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ettorato.rettorato.unife.it\Anticorruzione_Trasparenza\PTPCT 2021-2023\1. PTPCT 2021-23\DEFINITIVO CON ALLEGATI\"/>
    </mc:Choice>
  </mc:AlternateContent>
  <bookViews>
    <workbookView xWindow="0" yWindow="0" windowWidth="17256" windowHeight="5772"/>
  </bookViews>
  <sheets>
    <sheet name="Processi" sheetId="1" r:id="rId1"/>
    <sheet name="AreeRischio" sheetId="10" state="hidden" r:id="rId2"/>
  </sheets>
  <definedNames>
    <definedName name="_xlnm._FilterDatabase" localSheetId="0" hidden="1">Processi!$A$1:$S$1320</definedName>
    <definedName name="FilteredActivities">#REF!</definedName>
    <definedName name="Z_4FA4D0E5_9D95_44A9_AFC3_30F0715C3C22_.wvu.FilterData" localSheetId="0" hidden="1">Processi!$A$1:$S$1320</definedName>
    <definedName name="Z_6383B853_96DF_409D_AC46_18227C60F3D0_.wvu.FilterData" localSheetId="0" hidden="1">Processi!$A$1:$S$1285</definedName>
    <definedName name="Z_D64313A6_92CA_41F3_B506_CA600B94640D_.wvu.FilterData" localSheetId="0" hidden="1">Processi!$A$1:$S$1272</definedName>
    <definedName name="Z_EA490FD0_9231_4EE0_B8E2_487FC2793AE5_.wvu.FilterData" localSheetId="0" hidden="1">Processi!$A$1:$S$1320</definedName>
  </definedNames>
  <calcPr calcId="162913"/>
  <customWorkbookViews>
    <customWorkbookView name="Vista ordinata per Area" guid="{6383B853-96DF-409D-AC46-18227C60F3D0}" maximized="1" windowWidth="0" windowHeight="0" activeSheetId="0"/>
    <customWorkbookView name="AntiCorruzione" guid="{4FA4D0E5-9D95-44A9-AFC3-30F0715C3C22}" maximized="1" windowWidth="0" windowHeight="0" activeSheetId="0"/>
    <customWorkbookView name="Filtro 1" guid="{EA490FD0-9231-4EE0-B8E2-487FC2793AE5}" maximized="1" windowWidth="0" windowHeight="0" activeSheetId="0"/>
    <customWorkbookView name="Vista per ClassNew" guid="{D64313A6-92CA-41F3-B506-CA600B94640D}" maximized="1" windowWidth="0" windowHeight="0" activeSheetId="0"/>
  </customWorkbookViews>
</workbook>
</file>

<file path=xl/comments1.xml><?xml version="1.0" encoding="utf-8"?>
<comments xmlns="http://schemas.openxmlformats.org/spreadsheetml/2006/main">
  <authors>
    <author/>
  </authors>
  <commentList>
    <comment ref="J245" authorId="0" shapeId="0">
      <text>
        <r>
          <rPr>
            <sz val="10"/>
            <color rgb="FF000000"/>
            <rFont val="Arial"/>
          </rPr>
          <t xml:space="preserve">Responsabile interno della conservazione.
</t>
        </r>
      </text>
    </comment>
    <comment ref="E374" authorId="0" shapeId="0">
      <text>
        <r>
          <rPr>
            <sz val="10"/>
            <color rgb="FF000000"/>
            <rFont val="Arial"/>
          </rPr>
          <t>da collegare a processi didattica</t>
        </r>
      </text>
    </comment>
    <comment ref="E383" authorId="0" shapeId="0">
      <text>
        <r>
          <rPr>
            <sz val="10"/>
            <color rgb="FF000000"/>
            <rFont val="Arial"/>
          </rPr>
          <t>inserire nei processi della didattica</t>
        </r>
      </text>
    </comment>
    <comment ref="E386" authorId="0" shapeId="0">
      <text>
        <r>
          <rPr>
            <sz val="10"/>
            <color rgb="FF000000"/>
            <rFont val="Arial"/>
          </rPr>
          <t>da inserire processi didattica</t>
        </r>
      </text>
    </comment>
    <comment ref="K779" authorId="0" shapeId="0">
      <text>
        <r>
          <rPr>
            <sz val="10"/>
            <color rgb="FF000000"/>
            <rFont val="Arial"/>
          </rPr>
          <t>descrizione uguale a doppio titolo, ma Laura Poddi ha confermato correttezza</t>
        </r>
      </text>
    </comment>
    <comment ref="E843" authorId="0" shapeId="0">
      <text>
        <r>
          <rPr>
            <sz val="10"/>
            <color rgb="FF000000"/>
            <rFont val="Arial"/>
          </rPr>
          <t>da scindere nei processi dell'NDV</t>
        </r>
      </text>
    </comment>
    <comment ref="E949" authorId="0" shapeId="0">
      <text>
        <r>
          <rPr>
            <sz val="10"/>
            <color rgb="FF000000"/>
            <rFont val="Arial"/>
          </rPr>
          <t>da inserire in processi della didattica</t>
        </r>
      </text>
    </comment>
    <comment ref="E951" authorId="0" shapeId="0">
      <text>
        <r>
          <rPr>
            <sz val="10"/>
            <color rgb="FF000000"/>
            <rFont val="Arial"/>
          </rPr>
          <t>da inserirei in processi della didattica</t>
        </r>
      </text>
    </comment>
    <comment ref="E952" authorId="0" shapeId="0">
      <text>
        <r>
          <rPr>
            <sz val="10"/>
            <color rgb="FF000000"/>
            <rFont val="Arial"/>
          </rPr>
          <t>da inserire in processi della didattica</t>
        </r>
      </text>
    </comment>
    <comment ref="E959" authorId="0" shapeId="0">
      <text>
        <r>
          <rPr>
            <sz val="10"/>
            <color rgb="FF000000"/>
            <rFont val="Arial"/>
          </rPr>
          <t>processo molto ampio con ampio coinvolgimento meta-strutture, da analizzare con maggiore dettaglio</t>
        </r>
      </text>
    </comment>
    <comment ref="E973" authorId="0" shapeId="0">
      <text>
        <r>
          <rPr>
            <sz val="10"/>
            <color rgb="FF000000"/>
            <rFont val="Arial"/>
          </rPr>
          <t>da inserire in processi della didattica</t>
        </r>
      </text>
    </comment>
    <comment ref="E974" authorId="0" shapeId="0">
      <text>
        <r>
          <rPr>
            <sz val="10"/>
            <color rgb="FF000000"/>
            <rFont val="Arial"/>
          </rPr>
          <t>da inserire in processi della didattica</t>
        </r>
      </text>
    </comment>
    <comment ref="E1023" authorId="0" shapeId="0">
      <text>
        <r>
          <rPr>
            <sz val="10"/>
            <color rgb="FF000000"/>
            <rFont val="Arial"/>
          </rPr>
          <t>può essere assimilato in "redazione e modifica dei regolamenti di Ateneo"?</t>
        </r>
      </text>
    </comment>
    <comment ref="H1025" authorId="0" shapeId="0">
      <text>
        <r>
          <rPr>
            <sz val="10"/>
            <color rgb="FF000000"/>
            <rFont val="Arial"/>
          </rPr>
          <t>verificare nomi</t>
        </r>
      </text>
    </comment>
    <comment ref="E1265" authorId="0" shapeId="0">
      <text>
        <r>
          <rPr>
            <sz val="10"/>
            <color rgb="FF000000"/>
            <rFont val="Arial"/>
          </rPr>
          <t>da rivedere quando si inserisce ufficio manutenzione</t>
        </r>
      </text>
    </comment>
    <comment ref="E1288" authorId="0" shapeId="0">
      <text>
        <r>
          <rPr>
            <sz val="10"/>
            <color rgb="FF000000"/>
            <rFont val="Arial"/>
          </rPr>
          <t>Aggiunto, da verificare i dettagli</t>
        </r>
      </text>
    </comment>
    <comment ref="E1289" authorId="0" shapeId="0">
      <text>
        <r>
          <rPr>
            <sz val="10"/>
            <color rgb="FF000000"/>
            <rFont val="Arial"/>
          </rPr>
          <t>Aggiunto, da verificare i dettagli</t>
        </r>
      </text>
    </comment>
    <comment ref="E1290" authorId="0" shapeId="0">
      <text>
        <r>
          <rPr>
            <sz val="10"/>
            <color rgb="FF000000"/>
            <rFont val="Arial"/>
          </rPr>
          <t>Aggiunto, da verificare i dettagli</t>
        </r>
      </text>
    </comment>
    <comment ref="E1291" authorId="0" shapeId="0">
      <text>
        <r>
          <rPr>
            <sz val="10"/>
            <color rgb="FF000000"/>
            <rFont val="Arial"/>
          </rPr>
          <t>Aggiunto, da verificare i dettagli</t>
        </r>
      </text>
    </comment>
    <comment ref="E1292" authorId="0" shapeId="0">
      <text>
        <r>
          <rPr>
            <sz val="10"/>
            <color rgb="FF000000"/>
            <rFont val="Arial"/>
          </rPr>
          <t>Aggiunto, da verificare i dettagli</t>
        </r>
      </text>
    </comment>
    <comment ref="E1293" authorId="0" shapeId="0">
      <text>
        <r>
          <rPr>
            <sz val="10"/>
            <color rgb="FF000000"/>
            <rFont val="Arial"/>
          </rPr>
          <t>Aggiunto, da verificare i dettagli</t>
        </r>
      </text>
    </comment>
    <comment ref="E1294" authorId="0" shapeId="0">
      <text>
        <r>
          <rPr>
            <sz val="10"/>
            <color rgb="FF000000"/>
            <rFont val="Arial"/>
          </rPr>
          <t>Aggiunto, da verificare i dettagli</t>
        </r>
      </text>
    </comment>
    <comment ref="E1295" authorId="0" shapeId="0">
      <text>
        <r>
          <rPr>
            <sz val="10"/>
            <color rgb="FF000000"/>
            <rFont val="Arial"/>
          </rPr>
          <t>aggiunto, da verificare</t>
        </r>
      </text>
    </comment>
  </commentList>
</comments>
</file>

<file path=xl/sharedStrings.xml><?xml version="1.0" encoding="utf-8"?>
<sst xmlns="http://schemas.openxmlformats.org/spreadsheetml/2006/main" count="20498" uniqueCount="6161">
  <si>
    <t>ID</t>
  </si>
  <si>
    <t>Ripartizione Unife</t>
  </si>
  <si>
    <t>Ufficio</t>
  </si>
  <si>
    <t>Processo</t>
  </si>
  <si>
    <t>Sotto-processo</t>
  </si>
  <si>
    <t>Fase</t>
  </si>
  <si>
    <t>Macro-processo new</t>
  </si>
  <si>
    <t>Responsabilità complessiva del processo</t>
  </si>
  <si>
    <t>Descrizione</t>
  </si>
  <si>
    <t>Attori Interni</t>
  </si>
  <si>
    <t>Attori Esterni</t>
  </si>
  <si>
    <t>Innesco del processo</t>
  </si>
  <si>
    <t>Documenti prodotti e altri output</t>
  </si>
  <si>
    <t>Qualità</t>
  </si>
  <si>
    <t>Focus anticorruzione (Area rischio PNA 2019)</t>
  </si>
  <si>
    <t>Focus privacy (Dati personali)</t>
  </si>
  <si>
    <t>Focus Trasparenza (atti da pubblicare)</t>
  </si>
  <si>
    <t>Focus smartworking (realizzabile in modalità agile)</t>
  </si>
  <si>
    <t>Direzione Generale</t>
  </si>
  <si>
    <t>Ufficio IUSS</t>
  </si>
  <si>
    <t>Accesso documentale, semplice e generalizzato</t>
  </si>
  <si>
    <t>Adempimenti rispetto al diritto di accesso documentale, civico e generalizzato di competenza</t>
  </si>
  <si>
    <t>Accesso documentale</t>
  </si>
  <si>
    <t>In merito ai processi di ufficio (in particolare legati ai concorsi per l'ammissione ai Dottorati di Ricerca), il Responsabile del Procedimento provvede ad effettuare gli adempimenti in merito al diritto di accesso, secondo quanto previsto dal Regolamenti di Ateneo</t>
  </si>
  <si>
    <t>Ufficio IUSS
Ufficio Consulenza legale</t>
  </si>
  <si>
    <t>Non presenti</t>
  </si>
  <si>
    <t>Richiesta da parte degli interessati</t>
  </si>
  <si>
    <t>Risposte al diritto di accesso</t>
  </si>
  <si>
    <t>SI</t>
  </si>
  <si>
    <t>In parte</t>
  </si>
  <si>
    <t>Servizi in staff</t>
  </si>
  <si>
    <t>Valutazione qualità e servizi di coordinamento</t>
  </si>
  <si>
    <t>Coordinamento Normativa di Ateneo e Convenzioni</t>
  </si>
  <si>
    <t>Presidio e coordinamento delle attività di accesso documentale, civico semplice e generalizzato e pubblicazione registro degli accessi</t>
  </si>
  <si>
    <t>Coordinamento normativa di Ateneo e convenzioni</t>
  </si>
  <si>
    <t>Presidio all'attività dell'accesso civico semplice e generalizzato  e pubblicazione registro accesso (controllo attività altri uffici)</t>
  </si>
  <si>
    <t>Responsabili uffici; Coordinamento Normativa di Ateneo e Convenzioni; Coordinamento Politiche Pari Opportunità e Disabilità</t>
  </si>
  <si>
    <t>richiedenti accesso</t>
  </si>
  <si>
    <t>Richiesta accesso  documentale civico semplice e generalizzato</t>
  </si>
  <si>
    <t xml:space="preserve">PEC Risposte RPA ai richiedenti
Implementazione fogli google in AT
</t>
  </si>
  <si>
    <t>Controlli,  verifiche,  ispezioni  e sanzioni</t>
  </si>
  <si>
    <t>Tutto</t>
  </si>
  <si>
    <t>Accesso documentale, semplice e generalizzato di competenza</t>
  </si>
  <si>
    <t>Presidio all'attività dell'accesso civico semplice e generalizzato  e inserimento dati nel registro degli accessi (attività svolta per il proprio ufficio)</t>
  </si>
  <si>
    <t>Tutti gli uffici; RPT; Ufficio  Protocollo e Archivio; Referente accesso civico semplice; Coordinamento Normativa di Ateneo e Convenzioni; Coordinamento Politiche Pari Opportunità e Disabilità</t>
  </si>
  <si>
    <t>Comunità universitaria Cittadinanza</t>
  </si>
  <si>
    <t>Richiesta accesso  civico semplice e generalizzato</t>
  </si>
  <si>
    <t>PEC Risposte RPA ai richiedenti
Implementazione fogli google in AT</t>
  </si>
  <si>
    <t>Organi Centrali</t>
  </si>
  <si>
    <t>Ufficio Segreteria Organi Centrali ed Elezioni</t>
  </si>
  <si>
    <t>Gestione delle procedure di accesso agli atti (Segreteria Organi Centrali ed Elezioni)</t>
  </si>
  <si>
    <t>Gestione delle richieste di accesso agli atti di propria competenza - compilazione del Registro degli accessi</t>
  </si>
  <si>
    <t>Ufficio Segreteria Organi Centrali ed Elezioni
Personale strutturato
Direttore Generale</t>
  </si>
  <si>
    <t>Persone esterne ad Unife che richiedono l'accesso
Studenti che richiedono l'accesso</t>
  </si>
  <si>
    <t>Presentazione dell'istanza</t>
  </si>
  <si>
    <t>Lettera comunicazione esito accesso
Copie conformi delle delibere di competenza
Estratti dai verbali di competenza</t>
  </si>
  <si>
    <t>Affari legali e contenzioso</t>
  </si>
  <si>
    <t>Responsabile del procedimento</t>
  </si>
  <si>
    <t>Gestione degli adempimenti legati alle richieste di accesso documentale, semplice e generalizzato.
L'attività viene svolta in autonomia dai singoli uffici, con il coordinamento e la supervisione dell'ufficio Coordinamento Normativa di Ateneo e Convenzioni</t>
  </si>
  <si>
    <t>Tutti gli uffici; Coordinamento Normativa di Ateneo e Convenzioni; Coordinamento Politiche Pari Opportunità e Disabilità; RPT; Ufficio  Protocollo e Archivio; Referente accesso civico semplice; Ufficio Consulenza Legale</t>
  </si>
  <si>
    <t>Richiedenti accesso</t>
  </si>
  <si>
    <t>Meta-strutture</t>
  </si>
  <si>
    <t>Meta-Struttura Medico-Chimica</t>
  </si>
  <si>
    <t>Ufficio Supporto Trasversale Dipartimenti Cona e Segreteria delle Scuole di Specializzazione</t>
  </si>
  <si>
    <t>Accreditamento scuole di specializzazione medica</t>
  </si>
  <si>
    <t>Attività di recupero, controllo e inserimento dati</t>
  </si>
  <si>
    <t>Accreditamento scuole e corsi</t>
  </si>
  <si>
    <t>Reperimento dati/informazioni ed inserimento in pagine dedicate Banca Dati Ministeriale al fine dell'accreditamento della Scuola</t>
  </si>
  <si>
    <t>Ufficio Supporto Trasversale Dipartimenti Cona e Segreteria delle Scuole di Specializzazione
Direttori delle Scuole
Ufficio Relazioni con Enti Sanitari
Ufficio Bibliometrico e Banche Dati</t>
  </si>
  <si>
    <t>Strutture sanitarie della rete formativa delle scuole</t>
  </si>
  <si>
    <t>Comunicazione Ministeriale di apertura Banca Dati</t>
  </si>
  <si>
    <t>Decreto Direttoriale di istituzione di nuove scuole Decreto di accreditamento scuole di specializzazione</t>
  </si>
  <si>
    <t>Gestione della didattica</t>
  </si>
  <si>
    <t>NO</t>
  </si>
  <si>
    <t>Ricerca e III Missione</t>
  </si>
  <si>
    <t>Ricerca</t>
  </si>
  <si>
    <t>Ufficio Bibliometrico e Banche Dati</t>
  </si>
  <si>
    <t>Accreditamento dottorati compreso eventuale riesame</t>
  </si>
  <si>
    <t>Accreditamento collegi scuole dottorato</t>
  </si>
  <si>
    <t>Verifica del possesso dei criteri sulla produzione scientifica previsti per i componenti dei collegi di dottorato</t>
  </si>
  <si>
    <t>Ufficio IUSS
Ufficio Bibliometrico e Banche Dati</t>
  </si>
  <si>
    <t>Anvur
CINECA</t>
  </si>
  <si>
    <t>Apertura della banca dati per l'accreditamento dei collegi delle scuole di dottorato
Richiesta di consulenza da parte dell'Ufficio IUSS o del Presidente del singolo Collegio di Dottorato</t>
  </si>
  <si>
    <t>Rapporto/Relazione
(non sappiamo esattamente cosa fa lo IUSS)</t>
  </si>
  <si>
    <t>NON IDENTIFICATO</t>
  </si>
  <si>
    <t>Verifica del possesso dei criteri sulla produzione scientifica previsti per i componenti dei collegi delle scuole di specializzazione medica</t>
  </si>
  <si>
    <t>Ufficio Supporto Trasversale Dipartimenti Cona e Segreteria delle Scuole di Specializzazione
Ufficio Bibliometrico e Banche Dati</t>
  </si>
  <si>
    <t>Apertura della banca dati per l'accreditamento delle Scuole di Specializzazione medica
Richiesta di consulenza da parte dell'Ufficio Ufficio Supporto Trasversale Dipartimenti Cona e Segreteria delle Scuole di Specializzazione o del Presidente del singolo Collegio di Specializzazione Medica</t>
  </si>
  <si>
    <t>Rapporto/Relazione
(non sappiamo esattamente cosa fa la Cariani)</t>
  </si>
  <si>
    <t>Ufficio Programmazione e progettazione della offerta formativa</t>
  </si>
  <si>
    <t>Corsi di studio (anche interdipartimentali) - Istituzione, modifica e disattivazione</t>
  </si>
  <si>
    <t>Attivazione di Corsi di Studio: Offerta didattica annuale dei corsi di studio - attivazione dell'offerta formativa OFF.F</t>
  </si>
  <si>
    <t>Ufficio Programmazione e Progettazione dell'Offerta Formativa</t>
  </si>
  <si>
    <t>Definizione dell'offerta formativa: attivazione dei Corsi di Studio secondo i requisiti AVA Didattica, in assenza e in presenza di modifiche ordinamentali, sia con rfierimento alle nuove istituzioni. Il processo prevede la verifica del rispetto dei vincoli normativi, delle linee guida di Ateneo, delle linee di indirizzo degli organi, oltre che dei requisiti AVA.</t>
  </si>
  <si>
    <t>Ripartizione Valutazione, Qualità e Servizi di coordinamento; Ripartizione Organi Centrali; Ripartizione Didattica; Ripartizione Segreterie e Servizi agli Studenti; Direttore Dipartimento; Coordinatore CdS; Referente alla didattica
Ufficio Programmazione e progettazione della offerta formativa</t>
  </si>
  <si>
    <t>ANVUR; CUN; MUR</t>
  </si>
  <si>
    <t xml:space="preserve">Evento a ricorrenza annuale con scadenza definita da decreti ministeriali </t>
  </si>
  <si>
    <t>Decreto Rettorale/Delibera
Compilazione della parte pubblica della SUA-CdS</t>
  </si>
  <si>
    <t>Decreto Rettorale</t>
  </si>
  <si>
    <t>Patrimonio Culturale</t>
  </si>
  <si>
    <t>Biblioteche</t>
  </si>
  <si>
    <t>Polo Servizi Bibliotecari Trasversali</t>
  </si>
  <si>
    <t>Predisposizione delle procedure e dei documenti istruttori: contratti per l’acquisto dei diritti di accesso agli applicativi informatici in uso (Sebina Next; EDS discovery tool; Simonlib)</t>
  </si>
  <si>
    <t>Acquisizione applicativi</t>
  </si>
  <si>
    <t>Polo servizi bibliotecari trasversali</t>
  </si>
  <si>
    <t>Analisi e predisposiziome di dati finalizzati 
alla stesura dei documenti di gara e dei contratti
di fornitura</t>
  </si>
  <si>
    <t>Ufficio Servizi Informatici ed Interbibliotecari
Ufficio Acquisizioni e biblioteca digitale
Polo Servizi Bibliotecari Trasversali</t>
  </si>
  <si>
    <t>Sottocrizione contratto</t>
  </si>
  <si>
    <t>Contratto di acquisizione del 
servizio</t>
  </si>
  <si>
    <t>Servizi Informatici</t>
  </si>
  <si>
    <t>Unità Amministrativa Informatica</t>
  </si>
  <si>
    <t xml:space="preserve">Redazione e gestione amministrativa convenzioni </t>
  </si>
  <si>
    <t>Contratto con Lepida SpA per Facilities Management locale POP</t>
  </si>
  <si>
    <t>Rinnovo della convenzione con LEPIDA S.p.A.</t>
  </si>
  <si>
    <t>Unità Amministrativa Informatica;
Ripartizione Servizi Infomatici</t>
  </si>
  <si>
    <t>Comunicazione da parte di Lepida S.p.A.</t>
  </si>
  <si>
    <t>Delibera Consiglio di Amministrazione</t>
  </si>
  <si>
    <t>Convenzione Fondazione CRUI per licenze Microsoft</t>
  </si>
  <si>
    <t>Rinnovo della convenzione con la Fondazione CRUI.</t>
  </si>
  <si>
    <t>Comunicazione da parte della Fondazione CRUI</t>
  </si>
  <si>
    <t>Convenzione</t>
  </si>
  <si>
    <t>Legale e Acquisti</t>
  </si>
  <si>
    <t>Acquisti</t>
  </si>
  <si>
    <t>Ufficio Gare Servizi e Forniture</t>
  </si>
  <si>
    <t>Abilitazione degli operatori economici a relativo elenco</t>
  </si>
  <si>
    <t>Acquisizione beni e servizi</t>
  </si>
  <si>
    <t>acquisto di forniture e servizi strumentali al funzionamento delle attività dell'ateneo</t>
  </si>
  <si>
    <t>Tutti gli uffici; Ufficio Gare, Servizi e Forniture</t>
  </si>
  <si>
    <t>operatori economici</t>
  </si>
  <si>
    <t>istanze operatori economici</t>
  </si>
  <si>
    <t>iscrizione nell'elenco o rigetto</t>
  </si>
  <si>
    <t>Contratti Pubblici (ex affidamento di lavori, servizi e forniture)</t>
  </si>
  <si>
    <t>Acquisizione di forniture e servizi con procedura negoziata senza previa pubblicazione di un bando di gara</t>
  </si>
  <si>
    <t>acquisto di forniture e servizi strumentali al funzionamento delle attività dell'ateneo di cui all' art. 63 del D.Lgs. 50/2016</t>
  </si>
  <si>
    <t>richiesta di acquisto da parte degli uffici dell'ateneo</t>
  </si>
  <si>
    <t>contratto</t>
  </si>
  <si>
    <t>Acquisizione di forniture e servizi in affidamento diretto per on contratti sotto soglia</t>
  </si>
  <si>
    <t>acquisto di forniture e servizi strumentali al funzionamento delle attività dell'ateneo di cui alla lett. a), comma 2, art. 36 del D.Lgs. 50/2016</t>
  </si>
  <si>
    <t>Acquisizione di forniture e servizi con procedura negoziata</t>
  </si>
  <si>
    <t>Affidamenti in house</t>
  </si>
  <si>
    <t>Ufficio Economato e Gestione Contratti</t>
  </si>
  <si>
    <t>Contabilizzazione e gestione amministrativa di contratti di servizio richiesti da altri uffici</t>
  </si>
  <si>
    <t>Contratti di manutenzione dell'ateneo,  di Palazzo Angeli e del LARP, noleggio fibra ottica, gestione posti letto e sale studio, smaltimento rifiuti, gestione sicurezza, parcheggi, buoni pasto, traduzioni, corsi di lingua, ec. ecc.</t>
  </si>
  <si>
    <t>Ufficio Economato e Gestione Contratti
Ufficio Manutenzione
Ufficio Sicurezza
Ufficio PTA e Relazioni Sindacali</t>
  </si>
  <si>
    <t>Fornitori dei servizi</t>
  </si>
  <si>
    <t>Contratti e adesioni a convenzioni per servizi effettuate da Ufficio gare servizie forniture</t>
  </si>
  <si>
    <t>Richieste di pagamento</t>
  </si>
  <si>
    <t>Convenzioni e accordi relativi a atti esecutivi discendenti dai contratti gestiti e dal capitolato d’appalto (ad eccezione di quelli per i quali sia necessaria la forma pubblica amministrativa)</t>
  </si>
  <si>
    <t>richieste aggiuntive, detrazioni, integrazioni e tutti gli atti in genere che modificano le modalità di esecuzione del contratto.</t>
  </si>
  <si>
    <t>Ufficio Gare, Servizi e Forniture; Ufficio Pagamenti e Certificazione Crediti; Ufficio Economato e Gestione Contratti; 
Tutti gli uffici</t>
  </si>
  <si>
    <t>Richieste del DEC</t>
  </si>
  <si>
    <t>proposte di atti aggiuntivi</t>
  </si>
  <si>
    <t>Gestione utenze</t>
  </si>
  <si>
    <t>Gestione Banche Dati relative ad Utenze</t>
  </si>
  <si>
    <t>Statistiche e banche dati</t>
  </si>
  <si>
    <t>Popolamento delle banche dati relative ad utenze</t>
  </si>
  <si>
    <t>Ufficio Economato e Gestione Contratti; Ufficio Applicativi Amministrativi e Ricerca</t>
  </si>
  <si>
    <t>---</t>
  </si>
  <si>
    <t>Ufficio economato e gestione contratti</t>
  </si>
  <si>
    <t>Popolamento del data base</t>
  </si>
  <si>
    <t>Gestione delle entrate, delle spese e del patrimonio</t>
  </si>
  <si>
    <t>Gestione cassa economale</t>
  </si>
  <si>
    <t>incassi in contanti e assegni e rimborsi per acquisti  minute spese</t>
  </si>
  <si>
    <t>Tutti gli uffici
Personale Unife
Ufficio Economato e Gestione Contratti</t>
  </si>
  <si>
    <t xml:space="preserve">Persone che accedono agli atti dell'Ateneo
Istituto Cassiere
</t>
  </si>
  <si>
    <t>richieste di rimborso dei dipendenti autorizzati alle spese su fondo economale</t>
  </si>
  <si>
    <t>Registro fondo economale</t>
  </si>
  <si>
    <t>Gestione contratti attivi</t>
  </si>
  <si>
    <t>distributori automatici bevande e alimenti, bar e ristorazione, fotocopiatrici ad uso studenti, merchandising</t>
  </si>
  <si>
    <t>Tutte le Strutture dell'Ateneo; Ufficio Fiscale; Ufficio Economato e Gestione Contratti</t>
  </si>
  <si>
    <t>richieste di emissione fatture attive</t>
  </si>
  <si>
    <t>Gestione contratti passivi</t>
  </si>
  <si>
    <t>pulizia, vigilanza, traslochi e facchinaggio, stampa, rilegatura, copisteria, manutenzione macchine d’ufficio, noleggio fotocopiatrici, carta e materiale di cancelleria, toner, materiale di ferramenta, igienico sanitario, etc</t>
  </si>
  <si>
    <t>Ufficio Gare, Servizi e Forniture; Ufficio Economato e Gestione Contratti; Tutti gli uffici</t>
  </si>
  <si>
    <t>Gestione e programmazione nuovi contratti, applicazione eventuali penali, ecc.</t>
  </si>
  <si>
    <t>Rilevazione di difformità di comportamento dei fornitorie proposte di applicazioni di penali al RUP del contratto;</t>
  </si>
  <si>
    <t>Ufficio Economato e Gestione Contratti
Ufficio Gare, Servizi e Forniture
Ufficio LL PP</t>
  </si>
  <si>
    <t>Ufficio Manutenzione;
Ufficio economato e gestione contratti</t>
  </si>
  <si>
    <t>Report contabili e amministrativi</t>
  </si>
  <si>
    <t>accettazione fatture, richiesta approvazione del DEC ove previsto, imputazione contabile, verifiche Durc e ARE, richieste di pagamento. modifiche contrattuali per aumenti/diminuzioni di potenza</t>
  </si>
  <si>
    <t>Ufficio Economato e Gestione Contratti
Ufficio Gare, Servizi e Forniture
Ufficio LL PP
Ufficio Manutenzione</t>
  </si>
  <si>
    <t>Individuazione del concessionario di servizi</t>
  </si>
  <si>
    <t>Acquisto di forniture e servizi strumentali con procedura aperta</t>
  </si>
  <si>
    <t>acquisto di forniture e servizi strumentali al funzionamento delle attività dell'ateneo con procedura aperta di cui all'art.60 del D.Lgs. 50/2016</t>
  </si>
  <si>
    <t>Programmazione biennale per forniture e servizi</t>
  </si>
  <si>
    <t>art. 21 del D.Lgs. 50/2016</t>
  </si>
  <si>
    <t>piano biennale</t>
  </si>
  <si>
    <t>Adesione alle convenzioni Consip e Intercent-ER</t>
  </si>
  <si>
    <t>ordinativo di fornitura</t>
  </si>
  <si>
    <t>Meta-Struttura SVEB-Matematica-Informatica-Se@</t>
  </si>
  <si>
    <t>Ufficio Amministrativo Centro Se@</t>
  </si>
  <si>
    <t>Richiesta di acquisto di beni, servizi e forniture</t>
  </si>
  <si>
    <t>Acquisto di beni, servizi e forniture (Se@)</t>
  </si>
  <si>
    <t>Richiesta da parte del personale Se@; individuazione del fornitore attraverso convenzioni, Mepa, Affidamento diretto, raccolta preventivi; predisposizione della richiesta di acquisto; ricezione materiale ed eventuale collaudo.</t>
  </si>
  <si>
    <t>Ufficio Amministrativo Centro Se@
Ufficio Gare, Servizi e Forniture</t>
  </si>
  <si>
    <t>Fornitori di beni e servizi</t>
  </si>
  <si>
    <t>Richiesta da parte del personale Se@</t>
  </si>
  <si>
    <t>Richiesta di acquisto</t>
  </si>
  <si>
    <t>Ufficio Relazioni con Enti Sanitari</t>
  </si>
  <si>
    <t>Acquisti di beni, servizi e forniture sotto soglia (Meta-strutture)</t>
  </si>
  <si>
    <t>Predisposizione degli ordini di cancelleria e materiale di consumo stampanti e fotocopiatrici per l'Ufficio Relazioni con Enti Sanitari e per l'Ufficio Supporto Trasversale Dipartimenti Cona e Segreteria delle Scuole di Specializzazione</t>
  </si>
  <si>
    <t>Raccolta richieste e predisposizione degli ordini cancelleria e materiale di consumo stampanti e fotocopiatrici per l'Ufficio Relazioni con Enti Sanitari e per l'Ufficio Supporto Trasversale Dipartimenti Cona e Segreteria delle Scuole di Specializzazione da inviare al servizio economale unife oppure al servizio ordini della metastruttura</t>
  </si>
  <si>
    <t>Ufficio Supporto Trasversale Dipartimenti Cona e Segreteria delle Scuole di Specializzazione
Meta-Struttura Medico-Chimica</t>
  </si>
  <si>
    <t>Richieste da parte dei dipartimenti; necessità di materiale di consumo</t>
  </si>
  <si>
    <t>Ordini</t>
  </si>
  <si>
    <t>Nessuno</t>
  </si>
  <si>
    <t>Acquisizione centralizzata di banche dati (contratti non CRUI)</t>
  </si>
  <si>
    <t>Biblioteche + Consigli Scientifici di Polo</t>
  </si>
  <si>
    <t>Ogni biblioteca in base alle richieste ricevute da docenti e ricercatori di attivazione di nuove banche-dati effettua verifiche su costi, copertura, disponibilità, usabilità e affidabilità. Per garantire invarianza di spesa vengono valutate, in base ai costi e alle statistiche d'uso, le banche-dati in abbonamento che possono essere chiuse. Le proposte di nuova sottoscrizione e di chiusura vengono esaminate  dal Consiglio Scientifico di Polo e, se approvate, inviate all'Ufficio Acquisizioni e Biblioteca Digitale per le relative attivazioni e chiusure.</t>
  </si>
  <si>
    <t>Bibliotecari
Docenti
Ricercatori
Ufficio Acquisizioni e biblioteca digitale</t>
  </si>
  <si>
    <t>Produttori delle banche-dati e eventuali fornitori in esclusiva</t>
  </si>
  <si>
    <t>Necessità di utilizzare strumenti avanzati ed efficaci per il recupero di informazioni bibliografiche o fattuali nei diversi settori disciplinari.</t>
  </si>
  <si>
    <t>Richieste di sottoscrizione annuale o pluriennale alle banche-dati.</t>
  </si>
  <si>
    <t>Ufficio Acquisizioni e biblioteca digitale</t>
  </si>
  <si>
    <t>Acquisizione centralizzata di banche dati (contratti non CRUI) - modalità operative</t>
  </si>
  <si>
    <t>Modalità operative per la sottoscrizione degli abbonamenti alle banche dati on-line, pagati con fondi assegnati al Sistema Bibliotecario di Ateneo, NON sottoscritti per il tramite della CRUI.</t>
  </si>
  <si>
    <t>Biblioteche
Tutti gli uffici
Ufficio Pagamenti e Certificazione Crediti
Ufficio Acquisizioni e biblioteca digitale</t>
  </si>
  <si>
    <t>Fornitori (vincitori gara periodici, altri)
Istituto Cassiere</t>
  </si>
  <si>
    <t xml:space="preserve">ricevimento della conferma di rinnovi o richiesta di nuove sottoscrizioni a banche dati online da parte delle biblioteche e degli uffici dell'ateneo
 Richiesta del Consiglio SBA.
</t>
  </si>
  <si>
    <t>RDA
DG per il pagamento</t>
  </si>
  <si>
    <t>Acquisizione centralizzata di monografie</t>
  </si>
  <si>
    <t>Ripartizione Biblioteche</t>
  </si>
  <si>
    <t>Il processo inizia con la gestione da parte delle biblioteche delle Richieste di Acquisto (RDA) di monografie (verifica dei dati, eventuale integrazione di dati mancanti) con fondi del Sistema Bibliotecario di Ateneo e si conclude con la creazione di un ordine librario e l'invio dell'ordine all'Ufficio Acquisizioni e Biblioteca Digitale; le successive fasi dell'ordine vengono gestite dall'UABD. Solo in caso di aumento di prezzo l'ordine viene sottoposto alla biblioteca per una rivalutazione anche sulla base dei fondi disponibili.</t>
  </si>
  <si>
    <t>Biblioteche
Docenti
Ricercatori
Personale Tecnico Amministrativo
Ufficio Acquisizioni e biblioteca digitale
Ufficio Pagamenti e Certificazione Crediti
Centro Linguistico di Ateneo
Tutti gli uffici</t>
  </si>
  <si>
    <t>Studenti
Fornitori (vincitori gara monografie, altri)
Istituto Cassiere</t>
  </si>
  <si>
    <t>Richiesta di acquisto di monografie non possedute o possedute in altra edizione</t>
  </si>
  <si>
    <t>Ordini in successione numerica, suddivisi per anno e archiviati in Sebina per biblioteca
Buono d'ordine
DG per il pagamento
Fattura</t>
  </si>
  <si>
    <t>Gestione delle richieste di acquisto</t>
  </si>
  <si>
    <t>Modalità operative per la gestione delle Richieste di Acquisto (RDA) di monografie per le biblioteche con fondi assegnati al Sistema Bibliotecario di Ateneo.</t>
  </si>
  <si>
    <t>Biblioteche
Ufficio Pagamenti e Certificazione Crediti
Ufficio Acquisizioni e biblioteca digitale</t>
  </si>
  <si>
    <t>Fornitori (vincitori gara monografie, altri)
Istituto Cassiere</t>
  </si>
  <si>
    <t>ricevimento RDA su SebinaNext</t>
  </si>
  <si>
    <t>buono d'ordine
DG per il pagamento</t>
  </si>
  <si>
    <t>Acquisizione centralizzata di monografie per gli uffici dell’Ateneo e il CLA, con fondi del Sistema bibliotecario di Ateneo</t>
  </si>
  <si>
    <t>Modalità operative per la gestione
delle Richieste di Acquisto (RDA) di monografie per gli uffici dell'Ateneo e del CLA, con fondi
assegnati al Sistema Bibliotecario di Ateneo.</t>
  </si>
  <si>
    <t>Tutti gli uffici
Centro Linguistico di Ateneo
Ufficio Pagamenti e Certificazione Crediti
Ufficio Acquisizioni e biblioteca digitale</t>
  </si>
  <si>
    <t>ricevimento RDA via mail</t>
  </si>
  <si>
    <t>Acquisizione centralizzata di riviste cartacee ed elettroniche (contratti non CRUI)</t>
  </si>
  <si>
    <t>Biblioteche + Rappresentanti dei Dipartimenti nei Consigli Scientifici di Polo</t>
  </si>
  <si>
    <t>Ogni biblioteca in base alla somme disponibili annualmente per il rinnovo degli abbonamenti attivi in formato cartaceo, cartaceo+online o solo online, tenendo conto delle richieste ricevute nel corso dell'anno per eventuali attivazioni o chiusure, in accordo con i Rappresentanti dei Dipartimenti nei Consigli Scientifici di polo, dispone in Sebina l'elenco dei rinnovi, delle chiusure e delle nuove attivazioni, comunicandoli all'Ufficio Acquisizioni e Biblioteca Digitale che poi completa l'iter amministrativo dell'ordine.</t>
  </si>
  <si>
    <t>Biblioteche
Docenti
Ricercatori
Ufficio Acquisizioni e biblioteca digitale
Tutti gli uffici
Ufficio Pagamenti e Certificazione Crediti</t>
  </si>
  <si>
    <t>Editori
Commissionarie librarie e agenzie di abbonamento
Fornitori
Istituto Cassiere</t>
  </si>
  <si>
    <t>Necessità di documentare la produzione scientifica pubblicata nei periodici dei diversi settori disciplinari; l'elenco degli abbonamenti ormai consolidato da anni può subire modifiche a seguito delle richieste di docenti e ricercatori di attivare abbonamenti a periodici di nuova pubblicazione o il cui impatto è divenuto rilevante.</t>
  </si>
  <si>
    <t>Ordini di rinnovo per gli abbonamenti correnti; ordini di nuovi abbonamenti; ordini permanenti per i periodici sottoscritti nel solo formato online; Nota di incarico; RDA; DG per il pagamento</t>
  </si>
  <si>
    <t>sottoscrizione degli abbonamenti alle riviste cartacee e/o elettroniche</t>
  </si>
  <si>
    <t>Modalità operative per la sottoscrizione degli abbonamenti alle riviste cartacee e/o elettroniche pagati con fondi assegnati al Sistema Bibliotecario di Ateneo, NON  sottoscritti per il tramite della CRUI</t>
  </si>
  <si>
    <t>ricevimento della conferma di rinnovi o richiesta nuove accensioni di abbonamenti da parte delle biblioteche</t>
  </si>
  <si>
    <t>nota di incarico
RDA
DG per il pagamento</t>
  </si>
  <si>
    <t>Ufficio Servizi informatici ed interbibliotecari</t>
  </si>
  <si>
    <t>Acquisizione centralizzata di riviste elettroniche e banche dati (contratti CRUI)</t>
  </si>
  <si>
    <t>Ufficio Servizi informatici e interbibliotecari</t>
  </si>
  <si>
    <t>Modalità operative per la sottoscrizione degli abbonamenti alle risorse bibliografiche elettroniche (riviste elettroniche e banche dati on-line), sottoscritti per il tramite della CRUI e pagati con fondi assegnati al Sistema Bibliotecario di Ateneo</t>
  </si>
  <si>
    <t>Ufficio Servizi Informatici ed Interbibliotecari
Polo Servizi Bibliotecari Trasversali
Ufficio Pagamenti e Certificazione Crediti</t>
  </si>
  <si>
    <t>Editori;
Conferenza dei Rettori delle Università Italiane (CRUI);
Istituto Cassiere</t>
  </si>
  <si>
    <t>Accordo CRUI/Unife (delibera Cda) + Richiesta del Consiglio SBA (verbale SBA)</t>
  </si>
  <si>
    <t>Lettere di impegno di spesa;
Lettere di adesione Unife ai contratti CRUI;
Documenti gestionali uGov (Generico Uscita) per pagamento note di debito CRUI</t>
  </si>
  <si>
    <t>Acquisizione di monografie con fondi gestiti dai Dipartimenti e collocati in biblioteca</t>
  </si>
  <si>
    <t>Biblioteche + segreterie amministrative dei Dipartimenti</t>
  </si>
  <si>
    <t>Il processo inizia con la gestione da parte delle biblioteche delle Richieste di Acquisto (RDA) di monografie (verifica dei dati, eventuale integrazione di dati mancanti) con fondi gestiti dai Dipartimenti. Tutte le fasi dell'ordine vengono gestite dalle biblioteche, in accordo con le segreterie dei Dipartimenti che si occupano del pagamento delle fatture. Le monografie acquistate vengono collocate in biblioteca.</t>
  </si>
  <si>
    <t>Bibliotecari
Docenti
Ricercatori
Personale amministrativo dei Dipartimenti</t>
  </si>
  <si>
    <t>Ordini in successione numerica, suddivisi per anno e archiviati in Sebina per biblioteca</t>
  </si>
  <si>
    <t>Acqusizione di materiale bibliografico in donazione</t>
  </si>
  <si>
    <t>Con donazione si intende l’acquisizione da parte dell’Ateneo di fondi documentari di notevoli dimensioni e/o di particolare pregio. La proposta di donazione, accompagnata dalla descrizione del fondo e dalla stima complessiva del suo valore viene valutata considerandone la conformità e coerenza alle collezioni possedute dalla biblioteca, la rilevanza bibliografica e culturale, le condizioni di conservazione, la disponibilità dello spazio necessario ad accoglierla e la sostenibilità degli oneri per il trattamento inventariale e catalografico. Nel caso in cui le verifiche diano esito positivo si avvia l'iter formale di accettazione con l'acquisizione della lettera di intenti del donatore, il parere del Consiglio di Gestione del SBA e l'istruzione della pratica con gli uffici amministrativi per redigere la delibera da sottoporre al Consiglio di Amministrazione. L'acquisizione si completa con il trasferimento del materiale bibliografico nei locali della biblioteca donataria.
Applicativo Babylon viene utilizzato in caso di libri antichi o di pregio.</t>
  </si>
  <si>
    <t>Bibliotecari
Consiglio di Gestione del SBA
Polo Servizi Bibliotecari Trasversali
Ufficio Consulenza legale
Ufficio Segreteria Organi Centrali ed Elezioni</t>
  </si>
  <si>
    <t>Persona fisica o giuridica che effettua la donazione
Ditta per il servizio di facchinaggio</t>
  </si>
  <si>
    <t>Proposta di donazione di materiale bibliografico alla biblioteca</t>
  </si>
  <si>
    <t xml:space="preserve">Risposta alla lettera di intenti del donatore
Resoconto delle verifiche effettuate dalla biblioteca donataria
Verbale del Consiglio di Gestione del SBA
Delibera del Consiglio di Amministrazione
</t>
  </si>
  <si>
    <t>Acqusizione di materiale bibliografico in omaggio</t>
  </si>
  <si>
    <t>A titolo esemplificativo sono considerati omaggi le pubblicazioni ricevute gratuitamente o in scambio da altre Università o Enti e quelle pervenute da case editrici, da docenti universitari e in generale da utenti della biblioteca. Dopo aver verificato lo stato di conservazione e l'eventuale presenza di altre copie in biblioteca, si valuta la rilevanza bibliografica, la completezza, la coerenza e l'omogeneità con le collezioni possedute. In caso di accettazione si procede con la gestione catalografica e la collocazione del materiale bibliografico.</t>
  </si>
  <si>
    <t>Bibliotecari
Docenti
Ricercatori</t>
  </si>
  <si>
    <t>Altre università, enti di ricerca, editori, utenti del polo bibliotecario ferrarese, altri soggetti</t>
  </si>
  <si>
    <t>Arrivo in biblioteca di pubblicazioni in omaggio o contatti con la persona fisica o l'ente che intende consegnare  pubblicazioni in omaggio.</t>
  </si>
  <si>
    <t>Lettera o mail di ringraziamento</t>
  </si>
  <si>
    <t>Approvvigionamento di materiale non librario, arredi e servizi</t>
  </si>
  <si>
    <t>Il processo prevede l’approvvigionamento di materiale non librario (cancelleria e materiali di consumo), materiali speciali per biblioteche (come etichette e ribbon per stampante termica, strip antitaccheggio, contenitori per riviste, reggilibri in metallo) e la gestione di alcune attività delle biblioteche (es. rilegatura) non direttamente collegate ai servizi agli utenti.
La parte operativa dell'acquisto viene gestita dall'Ufficio Acquisizioni e biblioteca digitale</t>
  </si>
  <si>
    <t>Biblioteche
Ufficio Acquisizioni e biblioteca digitale
Ufficio Gare, Servizi e Forniture
Ufficio Economato e Gestione Contratti
Ufficio Servizi Informatici ed Interbibliotecari
Polo Servizi Bibliotecari Trasversali</t>
  </si>
  <si>
    <t>Ditte esterne per la fornitura dei materiali e dei servizi richiesti</t>
  </si>
  <si>
    <t>Necessità dei materiali e dei servizi per il funzionamento delle biblioteche</t>
  </si>
  <si>
    <t>Richieste di acquisto dei materiali
Richieste di fornitura dei servizi
Moduli per la rilegatura riviste</t>
  </si>
  <si>
    <t>RDA</t>
  </si>
  <si>
    <t>Gestione, manutenzione, pianificazione acquisto/sostituzione pc e attrezzature informatiche</t>
  </si>
  <si>
    <t>Modalità operative per la gestione, la manutenzione e la pianificazione dell'acquisto/sostituzione di pc e attrezzature informatiche per il Sistema Bibliotecario di Ateneo</t>
  </si>
  <si>
    <t>Ufficio Servizi Informatici ed Interbibliotecari
Ufficio Acquisizioni e biblioteca digitale
Polo Servizi Bibliotecari Trasversali
Ripartizione Servizi Informatici
Biblioteche</t>
  </si>
  <si>
    <t>Fornitori attrezzature informatiche</t>
  </si>
  <si>
    <t>E-mail</t>
  </si>
  <si>
    <t>Evento ricorrente;
Richieste da Biblioteche o da Polo Servizi Bibliotecari Trasversali</t>
  </si>
  <si>
    <t>Predisposizione delle procedure e dei documenti istruttori all'espletamento gare di fornitura monografie su qualsiasi supporto e servizi gestionali connessi con relativo controllo di gestione</t>
  </si>
  <si>
    <t>Ufficio gare servizi e forniture</t>
  </si>
  <si>
    <t>Analisi e predisposiziome di dati finalizzati alla stesura dei documenti di gara e dei contratti di fornitura</t>
  </si>
  <si>
    <t>Consiglio scientifico del SBA;
Ufficio Acquisizioni e biblioteca digitale
Ufficio Servizi Informatici ed Interbibliotecari
Polo Servizi Bibliotecari Trasversali</t>
  </si>
  <si>
    <t>Richieste acquisto monografie</t>
  </si>
  <si>
    <t>Contratto di fornitura 
monografie</t>
  </si>
  <si>
    <t>Predisposizione delle procedure e dei documenti istruttori finalizzati a contratti per la fornitura di beni e servizi speciali per le biblioteche (tra cui Nilde; ACNP; SIAE; servizi ILL-DD; catalogazione ecc)</t>
  </si>
  <si>
    <t>Ufficio Servizi Informatici ed Interbibliotecari
Polo Servizi Bibliotecari Trasversali</t>
  </si>
  <si>
    <t>Sottoscrizione contratto</t>
  </si>
  <si>
    <t>Contratto di acquizione del 
servizio</t>
  </si>
  <si>
    <t>Rapporti con CRUI-CARE Area Risorse Elettroniche della Conferenza dei Rettori delle Università Italiane per valutazione e adesione ai contratti per l'acquisizione dei diritti di accesso non esclusivi di risorse elettroniche (periodici elettronici, banche dati, e-books) e dei relativi servizi integrati con relativo controllo di gestione</t>
  </si>
  <si>
    <t>Analisi e predisposiziome di dati finalizzati alla 
sottoscrizione dei contratti di fornitura</t>
  </si>
  <si>
    <t>Consiglio scientifico del SBA
Ufficio Servizi Informatici ed Interbibliotecari
Ufficio Acquisizioni e biblioteca digitale
Polo Servizi Bibliotecari Trasversali</t>
  </si>
  <si>
    <t>Rinnovo contratti</t>
  </si>
  <si>
    <t>Contratto di acquizione dei diritti
di accesso di risorse elettroniche</t>
  </si>
  <si>
    <t>Personale, Performance e Semplificazione</t>
  </si>
  <si>
    <t>Concorsi e Personale Docente</t>
  </si>
  <si>
    <t>Ufficio Concorsi e Docenti a contratto</t>
  </si>
  <si>
    <t>Gestione contratti con tecnici ex art. 26 DPR 382/80</t>
  </si>
  <si>
    <t>Ufficio Concorsi e docenti a contratto</t>
  </si>
  <si>
    <t>I nominativi sono comunicati all'Ufficio dai Dipartimenti</t>
  </si>
  <si>
    <t>Dipartimenti
Ufficio Concorsi e Docenti a contratto</t>
  </si>
  <si>
    <t>Delibera del Dipartimento</t>
  </si>
  <si>
    <t>Contratto, comunicazioni agli uffici</t>
  </si>
  <si>
    <t>Provvedimenti ampliativi della sfera giuridica dei destinatari con effetto economico diretto ed immediato per il destinatario</t>
  </si>
  <si>
    <t>PTA</t>
  </si>
  <si>
    <t>Ufficio Vigilanza e Portinerie</t>
  </si>
  <si>
    <t>Gestione contratto con l'Istituto di Vigilanza</t>
  </si>
  <si>
    <t>Gestione contratti inerenti i servizi di portierato, vigilanza armata ed altri servizi aggiuntivi, da svolgersi presso le varie Strutture dell'Ateneo. Tale gestione comporta la richiesta dei servizi in base alle esigenze dell'Ateneo, la verifica sulla qualità delle prestazioni svolte e sul rispetto delle clausole contrattuali, con segnalazione di eventuali anomalie rilevate.</t>
  </si>
  <si>
    <t>Ufficio Vigilanza e Portinerie; Tutte le Strutture dell'Ateneo</t>
  </si>
  <si>
    <t>Fornitore dei servizi</t>
  </si>
  <si>
    <t>Contratto e adesione a convenzioni  per la fornitura di servizi, effettuata dall'Ufficio Gare servizi e forniture</t>
  </si>
  <si>
    <t>Istanza, e-mail</t>
  </si>
  <si>
    <t>Ufficio Helpdesk</t>
  </si>
  <si>
    <t>Acquisti informatici postazioni di lavoro per Amministrazione Centrale.</t>
  </si>
  <si>
    <t>Analisi delle richieste e dello stato delle postazioni di lavoro, monitoraggio mercato, acquisizione preventivi, richiesta di acquisto</t>
  </si>
  <si>
    <t>Fornitori; Contatti tecnico/commerciali dei fornitori</t>
  </si>
  <si>
    <t>Richiesta da utente o verifica parco macchine</t>
  </si>
  <si>
    <t>Elenco prodotti/servizi da acquisire</t>
  </si>
  <si>
    <t>Coordinamento Politiche Pari Opportunità e Disabilità</t>
  </si>
  <si>
    <t>Ausili e tecnologie assistive: comodati d’uso</t>
  </si>
  <si>
    <t>Valutazione richieste di comodato, predisposizione contratto di comodato, assegnazione ausilio</t>
  </si>
  <si>
    <t>Ufficio Protocollo e Archivio
Coordinamento Politiche Pari Opportunità e Disabilità</t>
  </si>
  <si>
    <t>studenti</t>
  </si>
  <si>
    <t>Istanza studente</t>
  </si>
  <si>
    <t>Contratto di comodato</t>
  </si>
  <si>
    <t>Ausili e tecnologie assistive:valutazione e acquisto strumentazioni</t>
  </si>
  <si>
    <t>Analisi esigenze utenza in carico e valutazione acquisto ausili (tecnologie assistive) per supporto allo studio/sostenimento degli esami</t>
  </si>
  <si>
    <t>Ufficio Gare, Servizi e Forniture; Ripartizione Servizi Informatici; Coordinamento Politiche Pari Opportunità e Disabilità</t>
  </si>
  <si>
    <t>Piano di utilizzo dei fondi legge 17/99</t>
  </si>
  <si>
    <t>Richiesta ordine</t>
  </si>
  <si>
    <t>Pianificazione acquisti informatici per Amministrazione centrale</t>
  </si>
  <si>
    <t>Monitoraggio postazioni e sistemi, verifica obiettivi strategici e operativi, verifica di mercato, proposta per Budget.</t>
  </si>
  <si>
    <t>Unità Amministrativa Informatica; Ufficio Helpdesk</t>
  </si>
  <si>
    <t>Fornitori</t>
  </si>
  <si>
    <t>Richiesta da utente/ufficio/struttura o verifica parco macchine</t>
  </si>
  <si>
    <t>Convenzione con ER.GO. per i servizi di connettività</t>
  </si>
  <si>
    <t>Rinnovo della convenzione con ER.Go</t>
  </si>
  <si>
    <t>Unità Amministrativa Informatica;
Personale in servizio presso le strutture della Ripartizione Servizi Infomatici</t>
  </si>
  <si>
    <t>Comunicazione da parte di ERGO</t>
  </si>
  <si>
    <t>Convenzioni e accordi relativi ai Servizi di connettività</t>
  </si>
  <si>
    <t>Attivazione e rinnovo delle convenzioni per la connessione alla rete internet</t>
  </si>
  <si>
    <t>Iniziativa degli Uffici della Ripartizione Servizi Informatici</t>
  </si>
  <si>
    <t>Convenzioni e accordi relativi ai Servizi di telefonia</t>
  </si>
  <si>
    <t>Attivazione e rinnovo dei contratti per  i servizi di telefonia fissa e mobile</t>
  </si>
  <si>
    <t>Tecnica</t>
  </si>
  <si>
    <t>LL PP e Manutenzione</t>
  </si>
  <si>
    <t>Ufficio LL PP</t>
  </si>
  <si>
    <t>Direzione dell’esecuzione del contratto di forniture o di servizi</t>
  </si>
  <si>
    <t>RUP
Direttore dell'Esecuzione del Contratto</t>
  </si>
  <si>
    <t>Ai sensi dell'art. 101 del D.Lgs. 50/16 e DM 49/18, per ciascun contratto di forniture o servizi deve essere individuato un direttore dell'esecuzione del contratto.
Il processo comprende la redazione della necessaria corrispondenza tra la Stazione Appaltante e l'operatore economico incaricato, la vigilanza sull'attività svolta, l'eventuale contestazione di servizi non regolarmente eseguiti e, in caso di inadempienza, l'attivazione delle eventuali procedure di proposta di applicazione delle penali (disposte poi da parte del RUP) fino alla eventuale attivazione della procedura di risoluzione del contratto.
Il processo prevede la redazione della necessaria corrispondenza tra la Stazione Appaltante e l'operatore economico incaricato, la vigilanza sull'attività svolta, l'eventuale contestazione di forniture o servizi non regolarmente eseguiti e, in caso di inadempienza, l'attivazione delle eventuali procedure di proposta di applicazione delle penali (disposte poi da parte del RUP) fino alla eventuale attivazione della procedura di risoluzione del contratto.
Ufficio Contenzioso coinvolto in caso di necessità</t>
  </si>
  <si>
    <t>Ufficio Gare, Servizi e Forniture
Ufficio Contenzioso</t>
  </si>
  <si>
    <t>Operatore economico incaricato della fornitura o dello svolgimento del servizio</t>
  </si>
  <si>
    <t>Sottoscrizione del contratto</t>
  </si>
  <si>
    <t>Verbali e certificati previsti dal DM 49/18
Corripondenza con l'operatore economico incaricato
Eventuale redazione di note di contestazione in caso di inadempienza dell'operatore economico
Relazioni riservate</t>
  </si>
  <si>
    <t>no</t>
  </si>
  <si>
    <t>Patrimonio Immobiliare, Logistica e Sicurezza</t>
  </si>
  <si>
    <t>Ufficio Logistica</t>
  </si>
  <si>
    <t>Gestione dei contratti esterni di servizio attinenti la logistica (servizi per l'organizzazione didattica, facchinaggio ecc.).</t>
  </si>
  <si>
    <t>Servizi organizzazione didattica: Responsabile Ufficio Logistica
Servizi di trasloco e facchinaggio: Responsabile Ufficio Economato e Gestione Contratti
Se deve essere identificata un'unica figura: Direttore Generale (spesso RUP per i contratti di servizi)</t>
  </si>
  <si>
    <t>L'ufficio si occupa della gestione del contratto per i servizi logistici di organizzazione della didattica. Ad oggi il contratto è con Ferrara Fiere Congressi e il Direttore dell'Esecuzione del Contratto è la Responsabile dell'ufficio.
L'ufficio inoltre usufruisce del contratto dei servizi di trasloco e facchinaggio, protocollando una richiesta di attivazione del servizio all'Ufficio Economato e Gestione Contratti ogni volta che se ne verifica la necessità.
L'Ufficio Logistica si occupa infatti delle ottimizzazioni degli spazi di Ateneo destinati alle attività istituzionali e interviene nelle attività di adeguamento, riqualificazione e ottimizzazione limitatamente alle occasioni in cui siano finalizzate al raggiungimento di obiettivi di Ateneo.
Non è quindi in capo all'Ufficio Logistica la gestione dei contratti esterni di servizio, quali il servizio di traslochi e facchinaggio.</t>
  </si>
  <si>
    <t>Ufficio Economato e Gestione Contratti
Ufficio Logistica</t>
  </si>
  <si>
    <t>Indicazioni del Direttore Generale o della Delegata del Rettore alla Logistica finalizzate al raggiungimento di obiettivi di Ateneo in merito a ottimizzazioni degli spazi destinati alle attività istituzionali, attività di adeguamento, riqualificazione e ottimizzazione.</t>
  </si>
  <si>
    <t>Ufficio Ambiente</t>
  </si>
  <si>
    <t>Gestione e vigilanza stabulari</t>
  </si>
  <si>
    <t>Monitoraggio microbiologico acque stabulari di ateneo.</t>
  </si>
  <si>
    <t>Campionamento e analisi delle acque di stabulario (destinate agli animali di sperimentazione) tramite affidamento a ditta esterna.</t>
  </si>
  <si>
    <t>Ufficio Gare, Servizi e Forniture; Responsabili degli stabulari</t>
  </si>
  <si>
    <t>ditta esterna a cui viene affidato il servizio</t>
  </si>
  <si>
    <t>prescrizione ministeriale che prevede che ogni anno venga effettuato il monitoraggio dei parametri microbiologici delle acque destinate agli animali nei stabulari di ateneo</t>
  </si>
  <si>
    <t>Contratto -  fattura  - lettere di rendiconto ai DD , segretari dip e responsabili stabulari</t>
  </si>
  <si>
    <t>Ufficio Gare Lavori Pubblici</t>
  </si>
  <si>
    <t>Acquisizione di servizi di architettura e ingegneria di cui all'art. 157 comma 2</t>
  </si>
  <si>
    <t>affidamento dei dei servizi di architettura e ingegneria</t>
  </si>
  <si>
    <t>Ufficio Gare Lavori Pubblici; Tutti gli uffici
Dipartimenti</t>
  </si>
  <si>
    <t>richiesta di acquisisizione da parte degli uffici dell'Ateneo</t>
  </si>
  <si>
    <t>contratti pubblici (ex affidamento di lavori, servizi e forniture)</t>
  </si>
  <si>
    <t>Progettazione e supporto tecnico per l’espletamento di gare di forniture e servizi connesse allo spostamento di strutture/uffici e all’ottimizzazione degli spazi</t>
  </si>
  <si>
    <t>Gestione spazi</t>
  </si>
  <si>
    <t>Direttore Generale</t>
  </si>
  <si>
    <t>L'ufficio cura la progettazione dell'allestimento di spazi oggetto di riorganizzazione per i soli fini istituzionali di Ateneo e, in questi casi, fornisce supporto all'Ufficio Gare Servizi e Forniture per la parte tecnica connessa all'affidamento della fornitura e posa di arredi da ufficio, arredi tecnici o strumentazioni.</t>
  </si>
  <si>
    <t>Ufficio Gare, Servizi e Forniture
Ufficio Logistica</t>
  </si>
  <si>
    <t>Gestione della convenzione con Tper  per agevolazioni abbonamenti  per PTA (mobility manager)</t>
  </si>
  <si>
    <t>Stipula convenzione/rinnovo con Tper a partire dall'accordo verbale fino alla approvazione del testo in CdA e sottoscrizione documento. Effettuazione informativa presso il PTA, ricezione e controllo fatture.
L'utenza è rappresentata da tutti gli Uffici competenti per poter redigere il testo della convenzione e per portarlo ad approvazione in CdA (organi, contabilità, bilancio, ...);</t>
  </si>
  <si>
    <t>Tutti gli uffici; Personale Tecnico Amministrativo</t>
  </si>
  <si>
    <t>Tper</t>
  </si>
  <si>
    <t>scadenza annuale della convenzione</t>
  </si>
  <si>
    <t>delibera- convenzione - riepilogo -</t>
  </si>
  <si>
    <t>convenzione</t>
  </si>
  <si>
    <t>Verifica di conformità finale di contratti di forniture</t>
  </si>
  <si>
    <t>L'incarico comprende tutti gli adempimenti previsti dall'art. 102 del D.Lgs. 50/16 e dal DM 49/18
Ufficio Contenzioso coinvolto in caso di necessità</t>
  </si>
  <si>
    <t>RUP
Ufficio Gare Lavori Pubblici
Ufficio Contenzioso
Area Economica Finanziaria</t>
  </si>
  <si>
    <t>Ultimazione della fornitura</t>
  </si>
  <si>
    <t>Verbali di visita
Verifica finale di conformità</t>
  </si>
  <si>
    <t>Ufficio Patrimonio immobiliare e sviluppo edilizio</t>
  </si>
  <si>
    <t>Beni immobili - acquisizioni</t>
  </si>
  <si>
    <t>Acquisizione immobili</t>
  </si>
  <si>
    <t>Direzione generale previa delibera del Consiglio di Amministrazione</t>
  </si>
  <si>
    <t>Gestione contratti di acquisizione
Ufficio Gare, Servizi e Forniture interviene nel caso di scelta del contraente con gara</t>
  </si>
  <si>
    <t>Ufficio Patrimonio Immobiliare e Sviluppo Edilizio
Ufficio Gare, Servizi e Forniture</t>
  </si>
  <si>
    <t>soggetti privati o enti pubblici</t>
  </si>
  <si>
    <t>indicazioni della governance</t>
  </si>
  <si>
    <t>delibere CdA, decreti del Rettore, contratti di compravendita, corrispondenza</t>
  </si>
  <si>
    <t>Abilitazione degli operatori economici al relativo elenco</t>
  </si>
  <si>
    <t>Acquisizione lavori con gara</t>
  </si>
  <si>
    <t>acquisto di lavori e servizi di archietttura e ingegneria funzionali al mantenimento delle strutture universitarie e alle nuove costruzioni</t>
  </si>
  <si>
    <t>Gestione delle procedure di accesso agli atti (Gare Lavori Pubblici)</t>
  </si>
  <si>
    <t>affidamento lavori di manutenzione ordinaria, straordianaria, restauro e recupero degli edifici univeristari, nonchè dei servizi di architettura e ingegneria</t>
  </si>
  <si>
    <t>istanze accesso</t>
  </si>
  <si>
    <t>comunicazione accoglimento o diniego istanze</t>
  </si>
  <si>
    <t>Affidamento di lavori e servizi architettura e ingegneria con procedura negoziata senza previa pubblicazione di un bando di gara</t>
  </si>
  <si>
    <t>affidamento lavori di manutenzione ordinaria, straordianaria, restauro e recupero degli edifici univeristari, nonchè dei servizi di architettura e ingegneria di cui all' art. 63 del D.Lgs. 50/2016</t>
  </si>
  <si>
    <t>Approvazione di progetti relativi a lavori pubblici</t>
  </si>
  <si>
    <t>RUP</t>
  </si>
  <si>
    <t>L'approvazione dei lavori pubblici avviene in conformità a quanto previsto dall'art. 27 del D.Lgs. 50/16: indizione di conferenza di servizi ai sensi degli articoli 14-bis e seguenti della legge n. 241 del 1990. Tale procedura prevede la possibilità di acquisire tutti i pareri e le autorizzazioni comunque denominati in un'unica soluzione o con procedura asincrona telematica o in modalità sincrona in presenza. Tale procedura si applica al livello di progettazione definitivo e, per interventi complessi, al livello di progettazione preliminare.</t>
  </si>
  <si>
    <t>Professionisti incaricati della progettazione
Enti di controllo esterni</t>
  </si>
  <si>
    <t>Decisione di avviare la realizzazione, ristrutturazione, restauro o adeguamento di un fabbricato o parte di esso</t>
  </si>
  <si>
    <t>Verbali della CdS</t>
  </si>
  <si>
    <t>Collaudi di lavori pubblici</t>
  </si>
  <si>
    <t>RUP
Collaudatore</t>
  </si>
  <si>
    <t>L'incarico comprende tutti gli adempimenti previsti dall'art. 102 del D.Lgs. 50/16 e dalla Parte II, Titolo X del DPR 207/10. La prestazione 
comprende il collaudo tencnico-amministrativo, funzionale e strutturale (DPR 380/08, NTC 2018).
Ufficio Contenzioso coinvolto in caso di necessità</t>
  </si>
  <si>
    <t>RUP
Tecnici incaricati
Ufficio Gare Lavori Pubblici
Ufficio Contenzioso
Area Economica Finanziaria</t>
  </si>
  <si>
    <t>Professionisti incaricati del coordinamento della sicurezza 
Appaltatore
Enti di controllo esterni</t>
  </si>
  <si>
    <t>Nei casi previsti dalla Legge deve essere nominato un collaudatore esterno in corso d'opera prima dell'avvio dei lavori.</t>
  </si>
  <si>
    <t>Verbali di visita
Certificato di collaudo
Relazioni riservate</t>
  </si>
  <si>
    <t>Direzione dell’esecuzione dei contratti di servizi di architettura e ingegneria</t>
  </si>
  <si>
    <t>RUP
Direttore dell'Esecuzione del Contratto</t>
  </si>
  <si>
    <t>Ai sensi dell'art. 101 del D.Lgs. 50/16 e DM 49/18, per ciascun contratto di forniture o servizi deve essere individuato un direttore dell'esecuzione del contratto.
Il processo comprende la redazione della necessaria corrispondenza tra la Stazione Appaltante e l'operatore economico incaricato, la vigilanza sull'attività svolta, l'eventuale contestazione di servizi non regolarmente eseguiti e, in caso di inadempienza, l'attivazione delle eventuali procedure di proposta di applicazione delle penali (disposte poi da parte del RUP) fino alla eventuale attivazione della procedura di risoluzione del contratto.
Ufficio Contenzioso coinvolto solo in caso di necessità</t>
  </si>
  <si>
    <t>RUP
Ufficio Gare Lavori Pubblici
Ufficio Contenzioso</t>
  </si>
  <si>
    <t>Operatori economici che partecipano alla procedura di selezione
Professionisti incaricati</t>
  </si>
  <si>
    <t>Sottoscrizione di un disciplianre d'incarico relativo a servizi di architettura e ingegneria</t>
  </si>
  <si>
    <t>Richiesta di selezione del/i professionista/i all'Ufficio Gare Lavori
Documentazione tecnica per la procedura di selezione del/i professionista/i esterno/i
Corripondenza con il/i professionista/i incaricato/i
Eventuale redazione di note di contestazione in caso di inadempienza del/i professionista/i</t>
  </si>
  <si>
    <t>Direzione lavori di opere pubbliche</t>
  </si>
  <si>
    <t>RUP
Direttore dei lavori</t>
  </si>
  <si>
    <t>Ai sensi dell'art. 101 del D.Lgs. 50/16, per ciascun contratto di lavori deve essere individuato un direttore dei lavori.
Il processo può riguardare l'esecuzione di opere in un cantiere di realizzazione o ristrutturazione di un fabbricato o parte di esso.
La Direzione Lavori (affidata a Direttore dei Lavori, Ispettori di cantiere, Direttori operativi) prevede lo svolgimento di tutti i compiti previsti dal DM 49/18 tra i quali: la tenuta dei contatti con l'operatore economico identificato, la gestione e verifica dell'andamento temporale dei lavori (sospensioni/riprese), il reperimento e la trasmissione di tutta la documentazione necessaria per l'esecuzione dei lavori, la redazione della necessaria corrispondenza tra la Stazione Appaltante e l'operatore economico incaricato, la vigilanza sull'attività svolta, la contabilità delle opere, l'eventuale contestazione di lavori non regolarmente eseguiti e, in caso di inadempienza, l'emissione di ordini di servizio, l'accettazione di materiali, l'esecuzione di prove per l'accettazione di opere e impianti, la stesura di varianti in corso d'opera o di modifiche al contratto, l'attivazione delle eventuali procedure di proposta di applicazione delle penali (disposte poi da parte del RUP) fino alla eventuale attivazione della procedura di risoluzione del contratto. L'incarico deve inoltre essere svolto in ottemperanza alle disposizioni di cui al DPR 380/01 e alle ulteriori specifiche norme di settore.</t>
  </si>
  <si>
    <t>RUP
Ufficio Gare Lavori Pubblici
Area Economica Finanziaria</t>
  </si>
  <si>
    <t>Professionisti incaricati della direzione lavori
Appalatatore
Enti di controllo esterni</t>
  </si>
  <si>
    <t>Sottoscrizione di un contratto per l'esecuzione di lavori</t>
  </si>
  <si>
    <t>Contabilità dei lavori (giornale dei lavori, libretti delle misure, registri di contabilità, SAL...)
Verbali, ordini di servizio
Atti per l'approvazione di materiali
Certificato per l'ultimazione dei lavori
Relazioni periodiche al RUP
Redazione di progetti di variante composte da elaborati progettuali di cui alla Parte II, Titolo II, Capo I del DPR 207/10 e utleriori elaborati previsti da specifiche norme settoriali
Controdeduzioni a riserve, relazioni riservate</t>
  </si>
  <si>
    <t>Gestione tecnica, con funzione di supporto al RUP, delle fasi di affidamento e di esecuzione di contratti di lavori</t>
  </si>
  <si>
    <t>Dirigente Area Tecnica</t>
  </si>
  <si>
    <t>Supporto tecnico per le fasi di affidamento ed esecuzione di contratti. A titolo esemplificativo e non esaustivo: redazioni di parti tecniche degli atti di gara, assistenza alla verbalizzazione dei lavori delle commissioni giudicatrici, verifica dell'anomalia delle offerte, assistenza alla verifica dei subappalti, gestione tecnico tecnico-contabile, supporto al RUP nelle fasi di esecuzione dei lavori e di collaudo, assistenza al contenzioso, assistenza alla compilazione di banche dati</t>
  </si>
  <si>
    <t>Professionisti esterni incaricati
Appaltatore
Subappaltatore
Enti di controllo esterni</t>
  </si>
  <si>
    <t>Approvazione della programmazione prevista dal D.Lgs. 50/16 o approvazione della determina a contrarre</t>
  </si>
  <si>
    <t>Verbali
Corrispondenza</t>
  </si>
  <si>
    <t>Acquisizione di lavori con procedura aperta</t>
  </si>
  <si>
    <t>Affidamento lavori di manutenzione ordinaria, straordianaria, restauro e recupero degli edifici univeristari, nonchè dei servizi di architettura e ingegneria con procedura aperta di cui all'art.60 del D.Lgs. 50/2016</t>
  </si>
  <si>
    <t>Acquisizione di lavori con procedura ordinaria</t>
  </si>
  <si>
    <t>Affidamento lavori di manutenzione ordinaria, straordianaria, restauro e recupero degli edifici univeristari.</t>
  </si>
  <si>
    <t>Acquisizione di lavori con contratti sotto soglia con procedura negoziata</t>
  </si>
  <si>
    <t>Affidamento lavori di manutenzione ordinaria, straordianaria, restauro e recupero degli edifici univeristari.di cui alla lett. b), comma 2, art. 36, D.Lgs. 50/2016</t>
  </si>
  <si>
    <t>Progettazione di interventi infrastrutturali (nuove costruzioni, ristrutturazioni e restauri)</t>
  </si>
  <si>
    <t>La progettazione in materia di lavori pubblici risponde alle prescrizioni dell'art. 23 del D.Lgs. 50/16 e si articola in tre livelli: progetto di fattibilità tecnica ed economica, progetto definitivo e progetto esecutivo.
Il processo può riguardare la progettazione di interventi di realizzazione, ristrutturazione, restauro o adeguamento di un fabbricato o parte di esso.
La progettazione può essere svolta internamente dal personale dell'Area Tecnica o da professionisti esterni.
La progettazione può riguardare ambiti, a titolo esemplificativo: architettonici, strutturali, impiantistici, geologico, di sicurezza, di prevenzione incendi. La progettazione deve rispondere alle specifiche norme esistenti per ogni ambito specialistico.</t>
  </si>
  <si>
    <t>RUP
Tecnici interni incaricati
Ufficio Gare Lavori Pubblici
Ufficio Contenzioso
Area Economica Finanziaria</t>
  </si>
  <si>
    <t>Per la progettazione interna: approvazione della programmazione
Per la progettazione esterna: sottoscrizione del disciplinare d'incarico</t>
  </si>
  <si>
    <t>Elaborati progettuali di cui alla Parte II, Titolo II, Capo I del DPR 207/10 e ulteriori elaborati previsti da specifiche norme settoriali</t>
  </si>
  <si>
    <t>Progettazione e supporto tecnico per l’espletamento di gare di forniture o servizi</t>
  </si>
  <si>
    <t>Il processo riguarda le procedure di gara per l'affidamento di forniture o servizi a completamento di un cantiere di realizzazione o ristrutturazione di un fabbricato o parte di esso: ad esempio, la fornitura di arredo specifico (didattico, ad uso ufficio o da laboratorio).
La procedura di affidamento deve basarsi su una progettazione preliminare delle forniture o dei servizi. Il processo prevede la redazione degli atti tecnici necessari per l'espletamento della gara.</t>
  </si>
  <si>
    <t>Ufficio Gare, Servizi e Forniture
Ufficio LL PP</t>
  </si>
  <si>
    <t>Operatori economici che partecipano alla procedura di selezione
Operatore economico incaricato della fornitura o dello svolgimento del servizio</t>
  </si>
  <si>
    <t>Richiesta di selezione dell'operatore economico all'Ufficio Gare Servizi e Forniture
Documentazione tecnica per la procedura di selezione dell'operatore economico</t>
  </si>
  <si>
    <t>Redazione di elaborati tecnici nell'ambito di gare relative a servizi di architettura e ingegneria</t>
  </si>
  <si>
    <t>Il processo prevede:
- la quantificazione degli incarichi professionali da affidarsi esternamente, da stimarsi sulla base delle tariffe professionali applicabili;
- la redazione di disciplinari d'incarico, documenti di indirizzo alla progettazione;
- completamento degli atti di gara con le necessarie indicazioni tecniche (criteri di valutazione, ipmorti di riferimento...)</t>
  </si>
  <si>
    <t>RUP
Ufficio Gare Lavori Pubblici</t>
  </si>
  <si>
    <t>Operatori economici</t>
  </si>
  <si>
    <t>Delibera a contrarre</t>
  </si>
  <si>
    <t>Disciplinari d'inarico
Docuemento d'indirizzo alla progettazione
Atti di gara</t>
  </si>
  <si>
    <t>Verifica e validazione di progetti relativi a lavori pubblici</t>
  </si>
  <si>
    <t>Il processo prevede lo svolgimento delle verifiche previste all'art. 26 del D.Lgs. 50/16.
In funzione dell'importo delle opere le verifiche possono essere o dagli uffici della Stazione Appaltante o da soggetti esterni (liberi professionisti o organismi certificati di verifica e validazione).</t>
  </si>
  <si>
    <t>RUP
Tecnici interni incaricati</t>
  </si>
  <si>
    <t>Professisti esterni o organismi di verifica e validazione
Professionisti incaricati della progettazione</t>
  </si>
  <si>
    <t>Completamento dei singoli livelli di progettazione
Per la validazione: consegna della progettazione esecutiva e avvenuta verifica della stessa</t>
  </si>
  <si>
    <t>Verbali di verifica
Verbale di valudazione</t>
  </si>
  <si>
    <t>Gestione delle procedure di accesso agli atti (Gare Servizi e Forniture)</t>
  </si>
  <si>
    <t>Acquisizione lavori in affidamento diretto</t>
  </si>
  <si>
    <t>Affidamento di appalti mediante procedura negoziata senza previa pubblicazione di un bando di gara</t>
  </si>
  <si>
    <t>Richiesta d'offerta su piattaforma, scelta vincitore, generazione ordine, firma, protocollazione, invio ordine a fornitore, contabilizzazione, corretta esecuzione e nulla osta al pagamento</t>
  </si>
  <si>
    <t>Responsabile RSI; Unità Amministrativa Informatica; Ufficio Applicativi Amministrativi e Ricerca</t>
  </si>
  <si>
    <t>Referenti fornitore</t>
  </si>
  <si>
    <t>Richiesta o rilevamento necessità</t>
  </si>
  <si>
    <t>Ordine, Durc, Visura camerale, CIG, Decreto</t>
  </si>
  <si>
    <t>Affidamento ed esecuzione di lavori, servizi e forniture sotto soglia</t>
  </si>
  <si>
    <t>Acquisti su con generazione ordini su: U-Gov, AcquistinretePA, Intercenter; raccolta documenti, firma, protocollazione, invio ordine a fornitore, contabilizzazione, corretta esecuzione e nulla osta al pagamento</t>
  </si>
  <si>
    <t>Gestione delle attività di ricerca</t>
  </si>
  <si>
    <t>Processo: acquisizione di lavori e servizi di architettura e ingegneria  in affidamento diretto per contratti sotto soglia</t>
  </si>
  <si>
    <t>Affidamento lavori di manutenzione ordinaria, straordianaria, restauro e recupero degli edifici univeristari, nonchè dei servizi di architettura e ingegneria di cui alla lett. a), comma 2, art. 36, D.Lgs. 50/2016</t>
  </si>
  <si>
    <t>Ufficio Sicurezza</t>
  </si>
  <si>
    <t>Predisposizione ordini e ricevimento fatture derivanti da acquisti o servizi richiesti per la sicurezza</t>
  </si>
  <si>
    <t>Acquisto dispositivi di supporto ai lavoratori prescritti dai medici competenti (es. sedie ergonomiche, poggiapiedi, ecc…)</t>
  </si>
  <si>
    <t>Acquisto presidi di sicurezza</t>
  </si>
  <si>
    <t>Ufficio Sicurezza
Ufficio Gare Servizi e Forniture</t>
  </si>
  <si>
    <t>A seguito di visita idoneativa specifica della sorveglianza sanitaria, ricerca di prodotto consono alle esigenze del lavoratore.</t>
  </si>
  <si>
    <t>ASPP
RSPP
Ufficio Gare, Servizi e Forniture
Metastrutture</t>
  </si>
  <si>
    <t>Richiesta lavoratore ed esito visita idoneativa</t>
  </si>
  <si>
    <t>Protocollo esito visita (Medicina del lavoro)</t>
  </si>
  <si>
    <t>Acquisto materiali e strumentazioni per la sorveglianza fisica da radiazioni ionizzanti</t>
  </si>
  <si>
    <t>Ufficio Sicurezza ed Esperto di Radioprotezione</t>
  </si>
  <si>
    <t>Valutazione dei materiali e stumentazioni per sorveglianza fisica dei lavoratori e degli ambienti di lavoro. Acquisto e manutenzione degli strumenti di musura.</t>
  </si>
  <si>
    <t>Ufficio Sicurezza
Servizio di Prevenzione e Protezione
Esperto di Radioprotezione (ER)</t>
  </si>
  <si>
    <t>servizi di dosimetria e taratura strumenti</t>
  </si>
  <si>
    <t>norma di legge (D.Lgs. 101/2020)</t>
  </si>
  <si>
    <t>Acquisto presidi per la gestione delle emergenze (es. cassette primo soccorso)</t>
  </si>
  <si>
    <t>Acquisto materiale per cassette di primo soccorso nei luoghi di pertinenza della sede</t>
  </si>
  <si>
    <t>Sicurezza
Addetti primo soccorso strutture</t>
  </si>
  <si>
    <t>Norma di legge (D.lgs 81/2008)
Procedura ripristino cassette 2013
Scadenza materiale</t>
  </si>
  <si>
    <t>Ufficio Sicurezza
Ufficio Gare Servizi e Forniture
Ufficio Economato e Gestione Contratti</t>
  </si>
  <si>
    <t>Ogni genere di richiesta acquisti che parte per motivi di sicurezza, sia ascrivibile al budget sicurezza, sia quelle Covid-19</t>
  </si>
  <si>
    <t>Ufficio Sicurezza
Ufficio Gare, Servizi e Forniture
Ufficio Economato e Gestione Contratti</t>
  </si>
  <si>
    <t>Appaltatori</t>
  </si>
  <si>
    <t>Norma di legge (D.lgs 81/2008)
DPCM</t>
  </si>
  <si>
    <t>Contratti e Convenzioni
Fatture</t>
  </si>
  <si>
    <t>Economico-Finanziaria</t>
  </si>
  <si>
    <t>Trattamenti Economici, Pensioni e Fiscalità Generale</t>
  </si>
  <si>
    <t>Ufficio Trattamenti Economici</t>
  </si>
  <si>
    <t>Acquisizione dei modelli 730/4 dal sito dell’Agenzia delle Entrate e liquidazione delle relative risultanze in qualità di sostituto d’imposta</t>
  </si>
  <si>
    <t>Adempimenti fiscali</t>
  </si>
  <si>
    <t>Agenzia delle Entrate; CAF</t>
  </si>
  <si>
    <t>Invio da parte dell'Agenzia delle Entrate dei modelli 730/4</t>
  </si>
  <si>
    <t>Imputazione delle risultanze dell'assistenza fiscale sugli stipendi</t>
  </si>
  <si>
    <t>Compilazione e trasmissione telematica modello 770</t>
  </si>
  <si>
    <t>Agenzia delle Entrate</t>
  </si>
  <si>
    <t>Adempimento annuale previsto dalla legge</t>
  </si>
  <si>
    <t>modello 770</t>
  </si>
  <si>
    <t>Ufficio Fiscale</t>
  </si>
  <si>
    <t>Consulenza interna in materia fiscale</t>
  </si>
  <si>
    <t>Supporto alle strutture di Ateneo nell’identificazione del corretto trattamento fiscale da applicare alle diverse operazioni</t>
  </si>
  <si>
    <t>Tutti gli uffici
Dipartimenti</t>
  </si>
  <si>
    <t>Novità normative-richieste pareri</t>
  </si>
  <si>
    <t>Circolari- mail</t>
  </si>
  <si>
    <t>Ragioneria</t>
  </si>
  <si>
    <t>Ufficio Tesoreria e Fabbisogno</t>
  </si>
  <si>
    <t>Dichiarazioni e versamento imposte</t>
  </si>
  <si>
    <t>Gestione bollo virtuale</t>
  </si>
  <si>
    <t>Versamento periodico degli importi di bollo virtuale di tutto l'Ateneo e gestione dichiarazione Annuale per Agenzia delle Entrate</t>
  </si>
  <si>
    <t xml:space="preserve">Tutti gli uffici
Dipartimenti </t>
  </si>
  <si>
    <t>Ordinativi d'incasso e Ordinativi di pagamento</t>
  </si>
  <si>
    <t>nessuno</t>
  </si>
  <si>
    <t>Gestione IMU: dichiarazione e versamenti</t>
  </si>
  <si>
    <t>Calcolo, versamenti, compilazione ed invio dichiarazione</t>
  </si>
  <si>
    <t>Comune</t>
  </si>
  <si>
    <t>Normativa e scadenze fiscali</t>
  </si>
  <si>
    <t>Modello dichiarativo-Mod. F24EP</t>
  </si>
  <si>
    <t>Gestione IRES: dichiarazione e versamento</t>
  </si>
  <si>
    <t>Modello dichiarativo Ires - Mod. F24EP</t>
  </si>
  <si>
    <t>Liquidazione ritenute previdenziali e assistenziali, erariali, addizionali (regionali e comunali) ed extraerariali (quote associative, deleghe sindacali, etc…) per conto di tutte le strutture di Ateneo;</t>
  </si>
  <si>
    <t>Agenzia delle Entrate; Agente della Riscossione; INPS; Organizzazioni Sindacali; Associazioni; Altri enti e soggetti esterni</t>
  </si>
  <si>
    <t>Conclusione dei calcoli stipendiali</t>
  </si>
  <si>
    <t>Produzione e invio modelli F24 EP e emissione ordinativi</t>
  </si>
  <si>
    <t>Predisposizione dichiarazione IRAP e verifica di convenienza del metodo di determinazione dell’imposta</t>
  </si>
  <si>
    <t>La dichiarazione IRAP è effettuata (previa opzione) mediante l'applicazione del cd. "metodo misto", con il quale l'imposta viene determinata separatamente con riferimento all'attività istituzionale e a quella commerciale</t>
  </si>
  <si>
    <t>modello IRAP</t>
  </si>
  <si>
    <t>Versamento imposta di bollo su fatture elettroniche</t>
  </si>
  <si>
    <t>Versamento trimestrale del bollo sulle fatture elettroniche</t>
  </si>
  <si>
    <t>emissioni fatture-scadenza fiscale</t>
  </si>
  <si>
    <t>Modello versamento imposta F24EP</t>
  </si>
  <si>
    <t>Gestione IVA</t>
  </si>
  <si>
    <t>Gestione IVA commerciale e istituzionale</t>
  </si>
  <si>
    <t>Liquidazione e versamenti iva split, Iva commerciale. Liquidazione IVA trimestrale e dichiarazione IVA annuale; stampa registri ed invio alla conservazione</t>
  </si>
  <si>
    <t>Registri fiscali-Mod. F24EP</t>
  </si>
  <si>
    <t>Gestione IVA istituzionale estera</t>
  </si>
  <si>
    <t>Liquidazioni e versamenti iva comunitaria ed extracomunitaria;mod. intra12 e invio alla dogana mod Intrastat; stampa registri ed invio alla conservazione</t>
  </si>
  <si>
    <t>Predisposizione dichiarazioni d’intento IVA</t>
  </si>
  <si>
    <t>Registrazione in UGov e tenuta registro delle dichiarazioni d'intento</t>
  </si>
  <si>
    <t>Registro fiscale</t>
  </si>
  <si>
    <t>Quadratura e scritture contabili IVA di fine anno</t>
  </si>
  <si>
    <t>Chiusura bilancio consuntivo</t>
  </si>
  <si>
    <t>Gestione tasse universitarie</t>
  </si>
  <si>
    <t>Gestione tassa regionale per il Diritto allo Studio</t>
  </si>
  <si>
    <t>Versamento mensile importi incassati per tassa regionale all'Azienda di diritto allo studio ER.GO, Rendicontazione periodica a Regione Emilia Romagna</t>
  </si>
  <si>
    <t>Ufficio Tesoreria e Fabbisogno
Ufficio Diritto allo Studio Studentesse e Studenti</t>
  </si>
  <si>
    <t>ERGO - Azienda regionale per il Diritto allo Studio
Regione Emilia Romagna</t>
  </si>
  <si>
    <t>Incasso tasse studenti  in forma automatizzata</t>
  </si>
  <si>
    <t>I versamenti effettuati dagli studenti che vengono rilevati nel sistema Esse3, transitano nel sistema di contabilità con il programma Allocazione Tasse</t>
  </si>
  <si>
    <t>Istituto Cassiere Intesa San Paolo</t>
  </si>
  <si>
    <t>Elaborazione dati con schedulazione temporale</t>
  </si>
  <si>
    <t>Ordinativi d'incasso</t>
  </si>
  <si>
    <t>Invio spese universitarie all'Agenzia delle Entrate</t>
  </si>
  <si>
    <t>Ufficio Tesoreria e Fabbisogno - Ripartizione servizi agli studenti</t>
  </si>
  <si>
    <t>Invio file relativo ai versamenti effettuati dagli studenti per spese universitarie entro fine febbraio</t>
  </si>
  <si>
    <t>Ufficio Tesoreria e Fabbisogno
Ripartizione Segreterie e Servizi agli Studenti</t>
  </si>
  <si>
    <t>Ricevimento del file estratto da Esse3 da parte dell'ufficio digitalizzazione didattica</t>
  </si>
  <si>
    <t>No</t>
  </si>
  <si>
    <t>Mobilità esterna</t>
  </si>
  <si>
    <t>Gestione fiscale, previdenziale e rapporti con altri atenei per dipendenti trasferiti in entrata o uscita</t>
  </si>
  <si>
    <t>Dipendenti trasferiti</t>
  </si>
  <si>
    <t>Altri Atenei</t>
  </si>
  <si>
    <t>Richiesta o accordi con gli altri Atenei</t>
  </si>
  <si>
    <t>Predisposizione e trasmissione mensile telematica della dichiarazione Uniemens di INPS (Lista collaboratori, Lista PosPA, Lista dipendenti)</t>
  </si>
  <si>
    <t>INPS</t>
  </si>
  <si>
    <t>Conclusione dei calcoli stipendiali mensili. Adempimento mensile previsto dalla legge</t>
  </si>
  <si>
    <t>dichiarazione mensile</t>
  </si>
  <si>
    <t>Predisposizione e trasmissione telematica all'Agenzia delle Entrate dei modelli CU; trasmissione degli stessi a tutti i percettori di redditi imponibili ed esenti</t>
  </si>
  <si>
    <t>Avvenuta effettuazione dei conguagli di fine anno e di fine rapporto.</t>
  </si>
  <si>
    <t>CU</t>
  </si>
  <si>
    <t>Retribuzione collaboratori</t>
  </si>
  <si>
    <t>Gestione verifica telematica inadempienze tributarie ex art 48bis D.P.R. 602/1973 e adempimenti connessi;</t>
  </si>
  <si>
    <t>Si tratta della verifica di eventuali pendenze tributarie che viene effettuata mediante il collegamento al sito dell'Agente della Riscossione a fronte di pagamenti di importo netto superiore a 5.000 euro</t>
  </si>
  <si>
    <t>Agenzia delle Entrate e Riscossione</t>
  </si>
  <si>
    <t>Pagamento di somme superiori (al netto) ad € 5.000</t>
  </si>
  <si>
    <t>Acquisizione delle risultanze della verifica ed eventuale sospensione del pagamento</t>
  </si>
  <si>
    <t>Retribuzione personale strutturato</t>
  </si>
  <si>
    <t>Gestione conguaglio fiscale e previdenziale di fine rapporto e fine anno</t>
  </si>
  <si>
    <t>Il processo comprende la gestione delle comunicazioni degli imponibili previdenziali in entrata per compensi percepiti a carico di terzi e in uscita a carico unife di dipendenti di altri enti, il conguaglio cumulativo di CU di  altri datori, e la gestione fiscale degli eventuali fringe benefit corrisposti nell'anno.</t>
  </si>
  <si>
    <t>Adempimento di legge</t>
  </si>
  <si>
    <t>Riconoscimento ai percettori non residenti in Italia del regime convenzionale contro le doppie imposizioni fiscali e supporto nella formulazione della relativa richiesta</t>
  </si>
  <si>
    <t>Oltre che al riconoscimento del regime convenzionale ai percettori di competenza della sede, l'ufficio fornisce consulenza alle strutture decentrate.</t>
  </si>
  <si>
    <t>Collaboratori di Unife; Tutte le strutture di Unife che pagano prestatori non residenti fiscalmente in Italia</t>
  </si>
  <si>
    <t>Richiesta da parte dell'interessato inoltrata dall'ufficio che richiede il pagamento</t>
  </si>
  <si>
    <t>Riconoscimento della disciplina convenzionale</t>
  </si>
  <si>
    <t>Gestione ripartizione conto terzi</t>
  </si>
  <si>
    <t>Altre attività conto terzi</t>
  </si>
  <si>
    <t>Invio ripartizioni agli uffici competenti e determinazione delle quote a bilancio (fondo comune, spese generali, ..)</t>
  </si>
  <si>
    <t>Regolamento prestazioni conto terzi</t>
  </si>
  <si>
    <t>Liquidazione dei compensi da attività c/terzi</t>
  </si>
  <si>
    <t>Ufficio PTA e Relazioni Sindacali 
Ufficio Fiscale 
Personale strutturato</t>
  </si>
  <si>
    <t>Per il personale docente e ricercatore; invio della ripartizione dei compensi da parte dell'Ufficio Fiscale. Per il personale TA: invio della ripartizione dei compensi da parte dell'Ufficio PTA.</t>
  </si>
  <si>
    <t>Cedolini</t>
  </si>
  <si>
    <t>Attività contrattuale conto terzi (art. 66) (Se@)</t>
  </si>
  <si>
    <t>Predisposizione del contratto; approvazione del Consiglio del Centro; firma e trasmissione del contratto alla controparte; richiesta creazione progetto contabile; gestione contatti con la controparte; richiesta fatturazioni alle scadenze intermedie e al termine delle attività; estratto verbale con richiesta di ripartizione corrispettivo e liquidazione compensi al personale coinvolto.</t>
  </si>
  <si>
    <t>Ufficio Amministrativo Centro Se@
Rettore
Ufficio Bilancio Unico e Contabilità
Ufficio Fiscale</t>
  </si>
  <si>
    <t>Soggetti pubblici e privati</t>
  </si>
  <si>
    <t>Richiesta di stipula contratto</t>
  </si>
  <si>
    <t>Contratto firmato; prospetto riepilogativo delle prestazioni conto terzi I e II semestre.</t>
  </si>
  <si>
    <t>Tariffario (art. 49) (Se@)</t>
  </si>
  <si>
    <t>Richiesta di avvio attività a tariffario, redazione ed invio preventivo; gestione contatti con i soggetti esterni; richiesta di creazione progetto contabile; richiesta di fatturazione; estratto verbale con richiesta di ripartizione corrispettivo e liquidazione compensi al personale coinvolto. Periodicamente: Proposta di modifica e aggiornamento voci tariffario.</t>
  </si>
  <si>
    <t>Ufficio Amministrativo Centro Se@
Ufficio Bilancio Unico e Contabilità
Ufficio Fiscale
Ufficio III Missione e Fundraising</t>
  </si>
  <si>
    <t>Richiesta esterna per prestazione</t>
  </si>
  <si>
    <t>Preventivo da firmare per accettazione; prospetto riepilogativo delle prestazioni conto terzi I e II semestre.</t>
  </si>
  <si>
    <t>Aggiornamento delle planimetrie degli immobili, anche al fine della predisposizione delle planimetrie di emergenza</t>
  </si>
  <si>
    <t>Amministrazione immobili</t>
  </si>
  <si>
    <t>Uffici area tecnica</t>
  </si>
  <si>
    <t>aggiornamento delle planimetrie previa verifica sul posto</t>
  </si>
  <si>
    <t>Ufficio Patrimonio Immobiliare e Sviluppo Edilizio
Ufficio Manutenzione
Ufficio LL PP
Ufficio Logistica
Ufficio Sicurezza</t>
  </si>
  <si>
    <t xml:space="preserve">necessità di redigere/aggiornare le planimetrie di emergenza su segnalazione del Responsabile dell'Ufficio Sicurezza
</t>
  </si>
  <si>
    <t>planimetrie</t>
  </si>
  <si>
    <t>Attivazione/cessazione utenze nell'ambito di interventi infrastrutturali</t>
  </si>
  <si>
    <t>Attivazione dei contatti con i gestori delle utenze e predisposizione della documentazione tecnica per l'attivazione del servizio necessario.</t>
  </si>
  <si>
    <t>Aziende fornitrici delle utenze</t>
  </si>
  <si>
    <t>Possono essere diversi:
- attivazione di un nuovo fabbricato e delle relative utenze;
- cessazione di un'utenza per chiusura definitiva delle attività presso un fabbricato o per il venir meno della necessità di utilizzo dell'utenza specifica (es. gas metano) in una fabbricato o in una zona dello stesso.</t>
  </si>
  <si>
    <t>Redazione della parte tecnica dell'istanza di attivazione/disattivazione/modifica da inviare al gestore dell'utenza</t>
  </si>
  <si>
    <t>Beni immobili - atti relativi al patrimonio immobiliare quali convenzioni, accordi, comodati, concessioni in uso, servitù ecc.</t>
  </si>
  <si>
    <t>predisposizione bozza atti su indicazioni della governance, nel caso di atti notarili trasmissione al notaio della documentazione e delle indicazioni necessarie alla redazione della bozza</t>
  </si>
  <si>
    <t>Ufficio Patrimonio Immobiliare e Sviluppo Edilizio</t>
  </si>
  <si>
    <t>indicazioni della governance o per variazioni nel patrimonio immobiliare per servitù ecc</t>
  </si>
  <si>
    <t>delibere CdA, delibere Senato se il contratto riguarda la didattica, decreti del DG, decreti del Rettore, contratti di comodato - concessione in uso - servitù ecc, corrispondenza</t>
  </si>
  <si>
    <t>Beni immobili - Permute</t>
  </si>
  <si>
    <t>gestione contratti di permuta
Ufficio Gare, Servizi e Forniture interviene nel caso di scelta del contraente con gara</t>
  </si>
  <si>
    <t>delibere CdA, decreti del Rettore, contratti di permuta, corrispondenza</t>
  </si>
  <si>
    <t>Comunicazione dei dati relativi agli immobili necessari per la redazione delle dichiarazioni fiscali di Ateneo e per il perfezionamento dei contratti con i gestori delle utenze</t>
  </si>
  <si>
    <t>gestione della banca dati catastale</t>
  </si>
  <si>
    <t>scadenza normativa fiscale, scadenza contratti utenze</t>
  </si>
  <si>
    <t>corrispondenza</t>
  </si>
  <si>
    <t>Comunicazione dei dati relativi agli immobili necessari per la stima del patrimonio immobiliare a fini assicurativi</t>
  </si>
  <si>
    <t>verifica, aggiornamento e comunicazione di dati</t>
  </si>
  <si>
    <t>Broker assicurativo dell'Ateneo</t>
  </si>
  <si>
    <t>aggiornamento periodico</t>
  </si>
  <si>
    <t>Comunicazione dei dati relativi agli immobili necessari per lo svolgimento di gare di servizi (servizio pulizia dei locali, servizi di manutenzione, ecc.)</t>
  </si>
  <si>
    <t>verifica e predisposizione dati in formato tabellare</t>
  </si>
  <si>
    <t>Ufficio Patrimonio Immobiliare e Sviluppo Edilizio
Ufficio Manutenzione
Ufficio Gare, Servizi e Forniture
Ufficio Economato e Gestione Contratti</t>
  </si>
  <si>
    <t>necessità di attivare gare per garantire l'esecuzione dei servizi su segnalazione dell'Ufficio gare servizi e forniture, dell'Ufficio Lavori Pubblici o dell'Ufficio Manutenzione</t>
  </si>
  <si>
    <t>Conservazione, gestione e aggiornamento delle certificazioni dei fabbricati e dei relativi impianti</t>
  </si>
  <si>
    <t>Monitoraggio delle certificazioni dei fabbricati e delle relative scadenze.
In occasione di ciascuna scadenza e in tempo utile, attivazione delle necessarie procedure per il rinnovo delle certificazioni. Possono essere necessarie procedure di gara per:
- individuazione di professionisti esterni da incaricare per l'ottenimento del rinnovo dagli enti coinvolti (es. VVF per Certificati di Prevenzione Incendi);
- individuazione di ditte per interventi di adeguamento finalizzati all'ottenimento del rinnovo delle certificazioni;
- individuazione di professionisti per il rinnovo della certificazione (es. certificazione impiantistica ex D.M. 37/08).</t>
  </si>
  <si>
    <t>Ufficio LL PP
Ufficio Patrimonio Immobiliare e Sviluppo Edilizio
Ufficio Manutenzione
Ufficio Gare Lavori Pubblici</t>
  </si>
  <si>
    <t>Professionisti incaricati
Ditte esterne</t>
  </si>
  <si>
    <t>Fine lavori con conseguente raccolta documentale
Scadenza della validità di una certificazione</t>
  </si>
  <si>
    <t>Certificazione aggiornata</t>
  </si>
  <si>
    <t>Dichiarazioni di inizio, variazione e cessazione attività ai fini dell'applicazione della tassa sui rifiuti in coordinamento trasversale con l'Ufficio ambiente</t>
  </si>
  <si>
    <t>Ufficio Patrimonio immobiliare e sviluppo edilizio, Ufficio ambiente</t>
  </si>
  <si>
    <t>raccolta dati e predisposizione dichiarazioni previa verifica sul posto</t>
  </si>
  <si>
    <t>Ufficio Patrimonio Immobiliare e Sviluppo Edilizio
Ufficio Ambiente</t>
  </si>
  <si>
    <t>Comuni (Comune di Ferrara, Comune di Rovigo ecc); Gestori del servizio (Hera, Clara ecc)</t>
  </si>
  <si>
    <t>variazioni nell'utilizzo dei locali che incidano sull'applicazione della tariffa rifiuti</t>
  </si>
  <si>
    <t>Gestione concessioni pozzi artesiani</t>
  </si>
  <si>
    <t>gestione concessioni pozzi artesiani</t>
  </si>
  <si>
    <t>Ufficio Patrimonio Immobiliare e Sviluppo Edilizio
Ufficio Manutenzione
Ufficio LL PP</t>
  </si>
  <si>
    <t>Agenzia regionale prevenzione e ambiente Emilia Romagna - ARPAE - Unità gestione demanio idrico</t>
  </si>
  <si>
    <t>adempimento periodico per il mantenimento delle autorizzazioni in essere</t>
  </si>
  <si>
    <t>Invio dei dati relativi agli immobili di proprietà dell'Ateneo al fine della verifica dell’interesse culturale prevista dall’art. 12 del D.Lgs 42/2004 e s.m.i. su portale dedicato del Ministero per i Beni e le Attività Culturali</t>
  </si>
  <si>
    <t>raccolta documentazione e invio dei dati</t>
  </si>
  <si>
    <t>Mibac</t>
  </si>
  <si>
    <t>necessità di verificare il vincolo in previsione dell'esecuzione di lavori anche su segnalazione dell'Ufficio Lavori Pubblici o dell'Ufficio Manutenzione</t>
  </si>
  <si>
    <t xml:space="preserve">
corrispondenza e invio telematico
</t>
  </si>
  <si>
    <t>Redazione dei Verbali di consegna dei beni immobili ai sensi dell’art. 60 del Regolamento di Amministrazione e Contabilità di Ateneo in coordinamento con l’Ufficio Logistica</t>
  </si>
  <si>
    <t>verifica spazi e redazione verbale di consegna</t>
  </si>
  <si>
    <t>Ufficio Patrimonio Immobiliare e Sviluppo Edilizio
Ufficio Logistica
Dipartimenti</t>
  </si>
  <si>
    <t>Gestori dei bar interni
gestore dello store unife
Accademia delle Scienze
altri soggetti pubblici o privati</t>
  </si>
  <si>
    <t>aggiornamento periodico in seguito a variazioni (modifiche nell'utilizzo dei locali, cambio ditte appaltatrici ecc) anche su segnalazione dei dipartimenti e dell'Ufficio gare servizi e forniture</t>
  </si>
  <si>
    <t>verbali di consegna, verbali di restituzione, corrispondenza</t>
  </si>
  <si>
    <t>Redazione e aggiornamento delle planimetrie relative all’accessibilità dei locali</t>
  </si>
  <si>
    <t>utenti con disabilità</t>
  </si>
  <si>
    <t>necessità di redigere/aggiornare le planimetrie per l'accessibilità dei locali a persone con disabilità in seguito a variazioni intervenute nei beni immobili, anche su segnalazione dell'Ufficio Coordinamento Politiche pari opportunità e disabilità</t>
  </si>
  <si>
    <t>Rilevazione dei beni immobili pubblici, ai sensi della Legge 191/2009 e s.m.i., su portale dedicato del Dipartimento del Tesoro - Ministero dell’Economia e delle Finanze</t>
  </si>
  <si>
    <t>Dipartimento del Tesoro - Ministero dell’Economia e delle Finanze</t>
  </si>
  <si>
    <t>corrispondenza e invio telematico</t>
  </si>
  <si>
    <t>Verifica della conformità catastale degli immobili di Ateneo presso l’Agenzia delle Entrate-Territorio</t>
  </si>
  <si>
    <t>verifica della conformità catastale degli immobili</t>
  </si>
  <si>
    <t>Ufficio Patrimonio Immobiliare e Sviluppo Edilizio
Ufficio Manutenzione
Ufficio LL PP
Ufficio Logistica</t>
  </si>
  <si>
    <t>Agenzia delle Entrate-Territorio</t>
  </si>
  <si>
    <t>verifica periodica anche in seguito o in previsione dell'esecuzione di lavori anche su segnalazione dell'Ufficio Lavori Pubblici o dell'Ufficio Manutenzione</t>
  </si>
  <si>
    <t>Ufficio Pensioni e Indennità SSN</t>
  </si>
  <si>
    <t>Archiviazione annuale dei fascicoli pensionistici cartacei</t>
  </si>
  <si>
    <t>Archiviazione</t>
  </si>
  <si>
    <t>Ufficio Pensioni e Indennita' SSN</t>
  </si>
  <si>
    <t>Ufficio Pensioni e Indennità SSN
Ufficio Protocollo e Archivio</t>
  </si>
  <si>
    <t>Elenco fascicoli cartacei</t>
  </si>
  <si>
    <t>Provvedimenti ampliativi della sfera giuridica dei destinatari privi di effetto economico diretto ed 
 immediato per il destinatario</t>
  </si>
  <si>
    <t>Semplificazione e Digitalizzazione</t>
  </si>
  <si>
    <t>Ufficio Protocollo e Archivio</t>
  </si>
  <si>
    <t>Descrizione archivistica (Inventario, Guide ed Elenchi) dei documenti antichi presenti nell’Archivio Storico</t>
  </si>
  <si>
    <t>Attività finalizzata all'organizzazione sistematica delle unità archivistiche che ne permetta il veloce reperimento e la consultabilità da parte degli studiosi
Applicativi usati: Sesamo, X-DAMS o Archimista o altri deputati alla descrizione degli archivi in base agli standard nazionali o internazionali. Per semplici elenchi è stato utilizzato il formato Excel di Office.</t>
  </si>
  <si>
    <t>Ditta specializzata o libero professionista nel caso venga  affidato un incarico esterno.
Soprintendenza archivistica</t>
  </si>
  <si>
    <t>Raccomandazione a seguito di sopralluogo della Soprintendenza deputata alla sorveglianza sull'archivio</t>
  </si>
  <si>
    <t xml:space="preserve">Inventario dell'archivio storico  Guida sul Sistema Informativo archivistico ferrarese (SIAFE), Elenchi descrittivi e di consistenza
Richieste di autorizzazione alla Soprintendenza per i lavori di descrizione archivistica </t>
  </si>
  <si>
    <t>Gestione domande di consultazione dell'archivio a fini amministrative, ricerche e movimentazione (Record Delivery)</t>
  </si>
  <si>
    <t>Per fini amministrativi gli Uffici possono consultare documenti e fascicoli già trasferiti all'Archivio generale.</t>
  </si>
  <si>
    <t>Ufficio Protocollo e Archivio
Tutti gli uffici</t>
  </si>
  <si>
    <t>Richiesta degli uffici su istanze utenti o accessi agli atti</t>
  </si>
  <si>
    <t>Scansioni di documenti, e-mail di risposta agli uffici</t>
  </si>
  <si>
    <t>Prestito di documenti per eventi</t>
  </si>
  <si>
    <t>In occasione di eventi e mostre, etc possono essere prestati documenti dell'archivio previa autorizzazione della Soprintendenza archivistica per l’Emilia – Romagna.</t>
  </si>
  <si>
    <t>Ufficio Protocollo e Archivio
Uffici coinvolti nell'organizzazione dell'evento</t>
  </si>
  <si>
    <t>Ente, Associazione o Privato organizzatore dell'evento; Soprintendenza RER</t>
  </si>
  <si>
    <t>Richiesta di prestito</t>
  </si>
  <si>
    <t xml:space="preserve">Richiesta di autorizzazione al Ministero dei beni culturali (per l'estero) o alla soprintendenza (per eventi nazionali).
Risposte ai richiedenti con indicazioni delle cautele per l'utilizzo
</t>
  </si>
  <si>
    <t>Realizzazione di esposizioni tematiche del patrimonio documentale e librario</t>
  </si>
  <si>
    <t>In occasione di eventi e mostre, etc  dell'Ateneo possono essere prestati alle Strutture/Dipartimenti richiedenti documenti dell'archivio previa autorizzazione della Soprintendenza archivistica per l’Emilia – Romagna.</t>
  </si>
  <si>
    <t>Ufficio Protocollo e Archivio
Uffici/Strutture coinvolti nell'organizzazione dell'evento</t>
  </si>
  <si>
    <t>Ente, Associazione o Privato che collabora con Uffici e Strutture dell'Ateneo all'organizzatore dell'evento
Soprintendenza RER</t>
  </si>
  <si>
    <t>Richiesta di esposizione</t>
  </si>
  <si>
    <t xml:space="preserve">Richiesta di autorizzazione alla soprintendenza.Risposte ai richiedenti con indicazioni delle cautele per l'utilizzo
</t>
  </si>
  <si>
    <t>Realizzazione di percorsi didattici per le scuole</t>
  </si>
  <si>
    <t>Per valorizzare l'archivio se ne aprono le porte agli studenti delle scuole di ogni ordine e grado per percorsi didattici concordati con le/gli insegnanti</t>
  </si>
  <si>
    <t>Istituto scolastico con cui si concorda il percorso didattico
Regione Emilia-Romagna nell'ambito della manifestazione annuale "Quante Storie nella Storia" ecc.</t>
  </si>
  <si>
    <t>Proposta dell'Ufficio archivio a 1  o più Istituti scolastici</t>
  </si>
  <si>
    <t>Corrispondenza con le scuole e con la Regione Emilia-Romagna</t>
  </si>
  <si>
    <t>Restauro di documenti</t>
  </si>
  <si>
    <t>Operazioni che rendono possibile il recupero di un bene archivistico al fine di garantirne l’integrità materiale, la protezione e la trasmissione dei valori culturali intrinseci</t>
  </si>
  <si>
    <t>Ditta specializzata al restauro dei supporti cartacei o pergamenacei dei documenti.
Soprintendenza archivistica.</t>
  </si>
  <si>
    <t>Segnalazione del ricercatore/studioso, del personale addetto o della Soprintendenza a seguito di sopralluogo per la vigilanza</t>
  </si>
  <si>
    <t>Richiesta di autorizzazione alla soprintendenza.Richieste all'ufficio Gare e forniture per l'affidamento del servizio; corrispondenza con il restauratore</t>
  </si>
  <si>
    <t>Ricerche d’archivio per scopi storici: ammissione alla sala di studio per consultazione ed eventuale pubblicazione dei documenti d’archivio</t>
  </si>
  <si>
    <t>Gli studiosi/ricercatori chiedono l'accesso all'archivio per svolgere ricerche storiche. Di solito chiedono agli addetti di archivio di svolgere ricerche preliminari sui mezzi di corredo presenti nella sala di studio (inventari, guide ed elenchi)</t>
  </si>
  <si>
    <t>Studiosi e ricercatori</t>
  </si>
  <si>
    <t>Richiesta di accesso all'archivio e ai documenti in esso presenti per effettuare una ricerca storica</t>
  </si>
  <si>
    <t>Richieste di accesso presentate su moduli predisposti dall'archivio. Risposte ufficiali a richieste di esibizione tramite sistemi informatici. Ringraziamenti alla ricezione delle pubblicazioni prodotte a seguito della ricerca in archivio</t>
  </si>
  <si>
    <t>Selezione dei documenti d'archivio (scarto e conservazione)</t>
  </si>
  <si>
    <t>A seguito del trasferimento annuale di fascicoli e serie archivistiche nell'archivio di deposito si procede alle attività per la loro conservazione permanente o per l'eliminazione (scarto) a seguito di autorizzazione della soprintendenza archivistica.</t>
  </si>
  <si>
    <t xml:space="preserve">Eventuale impresa esterna incaricata dello scarto
Soprintendenza archivistica competente per territorio (regione Emilia-Romagna)
</t>
  </si>
  <si>
    <t>Annuale, a fine anno</t>
  </si>
  <si>
    <t>Verbali di selezione e scarto
Richiesta di autorizzazione alla soprintendenza
Verbale di distruzione atti
Corrispondenza con impresa incaricata</t>
  </si>
  <si>
    <t>Trasferimenti e versamenti di documenti dagli archivi correnti all'archivio di deposito e storico</t>
  </si>
  <si>
    <t>Al termine dei procedimenti con cadenza indefinita o annuale gli Uffici o le Strutture presentano richiesta di
trasferimento della documentazione all’archivio di deposito o storico. L'archivio stesso può trasferire documenti dal deposito alla sezione storica</t>
  </si>
  <si>
    <t>Soprintendenza archivistica competente per territorio (regione Emilia-Romagna)</t>
  </si>
  <si>
    <t xml:space="preserve">Richiesta degli uffici che chiedono il trasferimento. 
Richiesta dell'archivio alla Soprintendenza per gli spostamenti all'archivio storico. </t>
  </si>
  <si>
    <t>Richieste degli uffici su moduli predisposti dall'archivio con valenza di elenco di versamento.
Richieste di autorizzazione alla Soprintendenza per i versamenti/spostamenti in archivio di deposito e storico</t>
  </si>
  <si>
    <t>Trasmissione delle fatture attive relative a spese sanitarie al Servizio Tessera Sanitaria;</t>
  </si>
  <si>
    <t>Attività sanitaria</t>
  </si>
  <si>
    <t>Invio al Sistema Tessera Sanitaria di tutte le fatture di natura sanitaria emesse da Unife</t>
  </si>
  <si>
    <t>Flusso dati all'Agenzie delle Entrate</t>
  </si>
  <si>
    <t>Gestione dei lavoratori che svolgono attività con rischio da radiazioni ionizzanti</t>
  </si>
  <si>
    <t>Attività di segreteria e gestione degli appuntamenti</t>
  </si>
  <si>
    <t>Attivita’ per il servizio di radioprotezione rivolto al personale universitario docente e non docente, specializzandi e studenti (cds in medicina e laurea sanitaria tecnico di radiologia) che lavorano a contatto con sostanze radioionizzanti.</t>
  </si>
  <si>
    <t>Ufficio Supporto Trasversale Dipartimenti Cona e Segreteria delle Scuole di Specializzazione
Docenti
PTA</t>
  </si>
  <si>
    <t>Specializzandi
Studenti</t>
  </si>
  <si>
    <t>Scadenza normativa</t>
  </si>
  <si>
    <t>Vengono create cartelle cartacee nominative, archiviate e conservate in copia, mentre gli originali vanno spediti a roma in un archivio ministeriale (ispel) tramite corriere.</t>
  </si>
  <si>
    <t>Rapporti con soggetti erogatori</t>
  </si>
  <si>
    <t>Gestione dei Protocolli attuativi e degli Accordi con le istituzioni sanitarie regionali e locali</t>
  </si>
  <si>
    <t>Gestione amministrativa dei  Protocolli attuativi e degli Accordi con le istituzioni sanitarie regionali e locali; predisposizione delibere per organi accademici</t>
  </si>
  <si>
    <t>Ufficio Relazioni con Enti Sanitari
Senato Accademico
Consiglio di Amministrazione</t>
  </si>
  <si>
    <t>Ufficio Direzione Generale delle Azienda del Servizio Sanitario Nazionale</t>
  </si>
  <si>
    <t>Scadenza dei Protocolli e degli Accordi</t>
  </si>
  <si>
    <t>Delibera per gli Organi Accademici; Bozze dei Protocolli e degli Accordi</t>
  </si>
  <si>
    <t>Attività di consulenza a favore degli uffici preposti, per la predisposizione degli articoli inerenti la sicurezza sul lavoro all’interno dei testi dei contratti, delle convenzioni, dei protocolli, ecc..</t>
  </si>
  <si>
    <t>Attuazione sicurezza sul lavoro</t>
  </si>
  <si>
    <t>Uffici preposti</t>
  </si>
  <si>
    <t>Valutare, modificare, integrare gli articoli relativi alla sicurezza e la sorveglianza sanitaria di tutte le convenzioni (chi fa la valutaz rischi, chi fa la sorveglianza sanitaria, chi fa la formazione genrale, chi la specifica, chi fornisce i dpi, ecc)</t>
  </si>
  <si>
    <t>Sicurezza
Responsabili convenzione Unife
Ateneo normativa</t>
  </si>
  <si>
    <t>Responsabile convenzione terzi
SPP terzo</t>
  </si>
  <si>
    <t>Richiesta da dipartimenti o ateneo normativa</t>
  </si>
  <si>
    <t>Coordinamento della sicurezza</t>
  </si>
  <si>
    <t>RUP
Coordinatore della sicurezza</t>
  </si>
  <si>
    <t>Il coordinamento della sicurezza è previsto dal Titolo IV del DLgs 81/08 (per l'attivazione dello stesso devono ricorrere specifiche fattispecie previste dalla legge). Tale procedimento avviene in fase di progettazione, con la redazione del Piano di Sicurezza e Coordinamento e del Fascicolo Tecnico, e in fase esecutiva, nel corso della quale il tecnico deve verificare che l'operato dell'impresa avvenga nel rispetto dei piani di sicurezza e delle norme vigenti in materia di sicurezza sui luoghi di lavoro. Il coordinatore può sospendere i lavori in caso di gravi irregolarità
Ufficio Contenzioso coinvolto in caso di necessità</t>
  </si>
  <si>
    <t>RUP
Tecnici incaricati
Ufficio Contenzioso</t>
  </si>
  <si>
    <t>Per il coordinamento della sicurezza in fase di progettazione: per la progettazione interna l'avvio deriva dall'approvazione della programmazione, per la progettazione esterna l'avvio è conseguente alla sottoscrizione del disciplinare d'incarico.
Per il coordinamento della sicurezza in fase di esecuzione l'avvio dell'incarico avviene con la consegna dei lavori</t>
  </si>
  <si>
    <t>Piano di sicurezza e coordinamento
Fascicolo tecnico
Verbali di sopralluogo</t>
  </si>
  <si>
    <t>Dichiarazione/denuncia di infortunio lavoratori e studenti (Gestione rapporti con INAIL)
Denuncia malattia professionale</t>
  </si>
  <si>
    <t>Denuncia di infortunio di un qualsiasi lavoratore ai sensi dell'81 ad Inail e ad UnipolSai tramite broker Willis; gestione rapporti con INAIL territoriali.</t>
  </si>
  <si>
    <t>INAIL territoriali
Broker assicurativo
Compagnia di assicurazione</t>
  </si>
  <si>
    <t>D.P.R. 1124/1965</t>
  </si>
  <si>
    <t>Modulo e ricevuta denuncia infortunio INAIL
Apertura pratica con broker assicurativo Willis</t>
  </si>
  <si>
    <t>Ufficio Sicurezza; Esperto di Radioprotezione</t>
  </si>
  <si>
    <t>Individuazione dei lavoratori con rischio da radiazioni ionizzanti, valutazione delle dosi, classificazione, attribuzione di dosimetri e necessità di sorveglianza medica. Istituzione e aggiornamento delle schede personali dosimetriche e comunicazione al datore di lavoro e al medico autorizzato dei dati dosimetrici.</t>
  </si>
  <si>
    <t>Ufficio Sicurezza
Servizio di Prevenzione e Protezione
Medici competenti
Medico Autorizzato
Esperto di Radioprotezione (ER)
Ufficio Supporto Trasversale Dipartimenti Cona e Segreteria delle Scuole di Specializzazione</t>
  </si>
  <si>
    <t>servizi di dosimetria e azienda ospedaliera universitaria</t>
  </si>
  <si>
    <t>schede di radioprotezione (inizio attività, variazione, cessazione); dati dosimetrici; schede personali dosimentriche.</t>
  </si>
  <si>
    <t>Installazione e manutenzione della segnaletica e degli apprestamenti fissi di emergenza/sicurezza interna agli edifici</t>
  </si>
  <si>
    <t>Gestione della segnaletica interna ed esterna agli edifici e strutture universitarie</t>
  </si>
  <si>
    <t>Area Tecnica</t>
  </si>
  <si>
    <t>Apposizione segnaletica e cartellonistica sicurezza</t>
  </si>
  <si>
    <t>Eventuali ditte</t>
  </si>
  <si>
    <t>Aggiornamento PE
Segnalazione ASPP o Addetto emergenza</t>
  </si>
  <si>
    <t>Predisposizione delle planimetrie di emergenza</t>
  </si>
  <si>
    <t>Creazione planimetrie con CAD, aggiornamento
Apposizione planimetrie in cornici o similare</t>
  </si>
  <si>
    <t>Progettisti e ditte terze per ottenimento CPI</t>
  </si>
  <si>
    <t>Modifiche rilevate alla struttura che possano riguardare le planimetrie
Aggiornamento Piano di Emergenza struttura</t>
  </si>
  <si>
    <t>Predisposizione e aggiornamento Documento di valutazione del rischio (DVR)</t>
  </si>
  <si>
    <t>- valutazione del rischio, individuazione dei fattori di rischio, e delle misure per la sicurezza e per la salute degli ambienti di lavoro;
- elaborazione delle misure preventive e protettive per la riduzione e/o  eliminazione del rischio;
- elaborazione delle procedure di sicurezza per le varie attività;
- effettuazione di proposte dei programmi di informazione e formazione dei lavoratori;</t>
  </si>
  <si>
    <t>Ufficio Sicurezza
Servizio di Prevenzione e Protezione
Medici competenti
Medico Autorizzato
RLS
Esperto di Radioprotezione (ER)</t>
  </si>
  <si>
    <t>Norma di legge (D.lgs 81/2008)</t>
  </si>
  <si>
    <t>DVR e allegati</t>
  </si>
  <si>
    <t>Presidio della funzionalità dei defibrillatori ubicati nelle varie strutture di Ateneo</t>
  </si>
  <si>
    <t>Verifica stato di corretto funzionamento defibrillatore nelle strutture
Sostituzione piastre e/o batterie</t>
  </si>
  <si>
    <t>Sicurezza
Addetti emergenza stabile
ASPP
Addetti alle portinerie</t>
  </si>
  <si>
    <t>portieri
ditta esterna manutentrice</t>
  </si>
  <si>
    <t>Allarmi interni al defibrillatore
Notifiche routinarie dalla ditta che provvede alla manutenzione</t>
  </si>
  <si>
    <t>Verbale di intervento sostituzione piastre e/o batteria defibrillatore</t>
  </si>
  <si>
    <t>Gestione comunicazione gravidanza</t>
  </si>
  <si>
    <t>Sorveglianza Sanitaria</t>
  </si>
  <si>
    <t>Comunicazone della gravidanza
Valutazione rischi lavoratrice
Comunicazione rischi alla sorveglianza sanitaria
Programmazione visita medica
Giudizio di idoneità
Eventuale cambiamento mansione,
Visita al rientro al lavoro
Gestione puerperio</t>
  </si>
  <si>
    <t>Ufficio Sicurezza
Servizio di Prevenzione e Protezione
Sorveglianza Sanitaria
Ufficio Personale Docente
Ufficio PTA e Relazioni Sindacali; Ufficio Concorsi e Docenti a contratto
Ufficio IUSS
Ufficio Relazioni con Enti Sanitari
Ufficio Esami di Stato e Formazione Insegnanti
Coordinatori corsi di laurea</t>
  </si>
  <si>
    <t>Comunicazione stato di gravidanza
D.Lgs 26 marzo 2001 n.151</t>
  </si>
  <si>
    <t>Dichiarazione stato gravidanza
Giudizio di idoneità/limitazone alla mansione
Astensone anticipata/obbligatoria</t>
  </si>
  <si>
    <t>Redazione dei Piani di emergenza ed evacuazione (D. Lgs. 81/08, art. 43 e DM 10/03/98, art. 5) di concerto con gli addetti alle emergenze</t>
  </si>
  <si>
    <t>Redazione, aggiornamento piano di emergenza edifici
Prova di evacuazione almeno annuale
Riunione squadra di emergenza, aggiornamento componenti
Rilevazione criticità
Verbale post prova di evacuazione</t>
  </si>
  <si>
    <t>Sicurezza
Coordinatore emergenza edificio e squadra addetti</t>
  </si>
  <si>
    <t>Enti terzi presenti nell'edificio</t>
  </si>
  <si>
    <t>(D. Lgs. 81/08, art. 43 e DM 10/03/98, art. 5)</t>
  </si>
  <si>
    <t>PE
Verbale Prova evacuazione</t>
  </si>
  <si>
    <t>Redazione e/o attività di consulenza per la predisposizione del documento unico valutazione rischi interferenziali (DUVRI)</t>
  </si>
  <si>
    <t>Predisposizione di pre-duvri, duvri per affidamenti di lavori, servizi, forniture all'interno di spazi giuridici UniFE</t>
  </si>
  <si>
    <t>RSPP ditte appaltatrici
CSP/CSE cantiere</t>
  </si>
  <si>
    <t>Norma di legge (D.lgs 81/2008)
Art. 26 Titolo 1</t>
  </si>
  <si>
    <t>DUVRI</t>
  </si>
  <si>
    <t>Riunione periodica in materia di tutela della salute e sicurezza sul lavoro</t>
  </si>
  <si>
    <t>in materia di tutela della salute e sicurezza sul lavoro</t>
  </si>
  <si>
    <t>Rettore
Delegato Rettore Sicurezza
Medici competenti
Medici Autorizzati RSPP
Esperto di Radioprotezione (ER)
RLS</t>
  </si>
  <si>
    <t>Verbale riunione periodica</t>
  </si>
  <si>
    <t>Gestione dell'emergenza Covid-19</t>
  </si>
  <si>
    <t>Per il periodo di emergenza Covid-19 vengono svolte le seguenti attività:
- redazione dei protocolli generici per l'utilizzo degli spazi di Ateneo;
- controllo dei protocolli specifici per laboratori e attività specifici;
- progettazione, realizzazione e apposizione della segnaletica Covid-19 negli spazi comuni;
- progettazione delle postazioni utilizzabili in aule e laboratori didattici e in spazi studio e apposizione delle segnaletica per l'utilizzo/non utilizzo delle postazioni;
- indicazioni ai referenti degli altri spazi per la segnaletica da apporre;
- richiesta all'Ufficio Economato e Gestione Contratti del servizio di sanificazione degli spazi in seguito a segnalazione di caso Covid+</t>
  </si>
  <si>
    <t>Ufficio Sicurezza
Ufficio Economato e Gestione Contratti
Ufficio Logistica</t>
  </si>
  <si>
    <t>Dichiarazione dello stato di emergenza per la pandemia da Covid-19 e comunicazione di eventuali casi potivi</t>
  </si>
  <si>
    <t>Protocolli di utilizzo degli spazi
Segnaletica apposta</t>
  </si>
  <si>
    <t>Supporto amministrativo alle attività di radioprotezione</t>
  </si>
  <si>
    <t>Servizi dosimetrici, taratura strumenti, analisi radiometriche</t>
  </si>
  <si>
    <t>Ufficio Sicurezza
Esperto di Radioprotezione (ER)</t>
  </si>
  <si>
    <t>Norma di legge (D.Lgs. 101/2020)</t>
  </si>
  <si>
    <t>Supporto amministrativo alle attività di sorveglianza sanitaria</t>
  </si>
  <si>
    <t>Esami di laboratorio, visite specialistiche, visite idoneative studenti</t>
  </si>
  <si>
    <t>Ufficio Sicurezza
Sorveglianza Sanitaria
Medici competenti</t>
  </si>
  <si>
    <t>Richieste di esami, visite, ecc
D.L.gs81/08</t>
  </si>
  <si>
    <t>Contratti e convenzioni
Fatture</t>
  </si>
  <si>
    <t>Valutazione del rischio radiologico correlato alle attività con radiazioni ionizzanti</t>
  </si>
  <si>
    <t>Esperto di Radioprotezione</t>
  </si>
  <si>
    <t>- valutazione dell'entità di esposizione, classificazione di radioprotezione dei lavoratori e degli ambienti di lavoro; valutazione dell'impatto radiologico sugli individui della popolazione; indicazioni di radioprotezione; proposte dei programmi di informazione e formazione dei lavoratori; redazione relazioni priodiche di radioprotezione; istituzione e aggiornamento dei registri di radioprotezione; supporto nella predisposizione dei documenti autorizzativi.</t>
  </si>
  <si>
    <t>Ufficio Sicurezza
Servizio di Prevenzione e Protezione
Medici competenti
Medico Autorizzato
Esperto di Radioprotezione (ER)</t>
  </si>
  <si>
    <t>Autorità competenti e enti di controllo</t>
  </si>
  <si>
    <t>relazioni di radioprotezione; registro di radioprotezione; documenti autorizzativi.</t>
  </si>
  <si>
    <t>Gestione amministrativa automezzi (buoni benzina, bolli, ecc);</t>
  </si>
  <si>
    <t>Automezzi</t>
  </si>
  <si>
    <t>gestione dei buoni carburante, richieste di manutenzione, acquisto bolli, gestione dei permessi ZTL, autorizzazioni all'incarico temporaneo di autista.</t>
  </si>
  <si>
    <t>Uffici della Sede Centrale;
Ufficio Gare, Servizi e Forniture
Ufficio Economato e Gestione Contratti</t>
  </si>
  <si>
    <t>Fornitori dei servizi;  Aci; Uffici comunali</t>
  </si>
  <si>
    <t>Ufficio economato e gestione contratti
dipendenti con incarico di autista</t>
  </si>
  <si>
    <t>----</t>
  </si>
  <si>
    <t>Controllo e manutenzione parco auto della Sede (con esclusione della gestione dei buoni benzina e dell’affidamento dei servizi connessi alla manutenzione)</t>
  </si>
  <si>
    <t>L'ufficio ha, tra i propri addetti, l'autista del Rettore che svolge anche servizi di autista per eventuali altre necessità di Ateneo.
L'autista si occupa anche di tenere pulite, rifornite e funzionanti le auto in dotazione alla sede. In quest'ottica, l'ufficio si occupa di richiedere all'Ufficio Gare Servizi e Forniture l'affidamento dei servizi di riparazione, lavaggio, cambio pneumatici ed altri eventualmente necessari.</t>
  </si>
  <si>
    <t>Necessità di mantenere pulite, rifornite e funzionanti le auto in dotazione alla sede</t>
  </si>
  <si>
    <t>Gestione del contratto con Ferrara Tua per i  posti in autorimessa Diamanti (mobility manager)</t>
  </si>
  <si>
    <t>Vengono presi accordi con Ferrara Tua, richiesto l'affidamento del servizio, raccolta delle adesioni tra i dipendenti e controllo corretta esecuzione del servizio ai fini della fatturazione.</t>
  </si>
  <si>
    <t>Ufficio Gare, Servizi e Forniture; Dipendenti Unife; Ufficio Trattamenti Economici</t>
  </si>
  <si>
    <t>Ferrara Tua</t>
  </si>
  <si>
    <t>scadenza annuale del contratto</t>
  </si>
  <si>
    <t>contratto/ordine - resoconto per uffiico trattamenti economici</t>
  </si>
  <si>
    <t>Redazione bilancio</t>
  </si>
  <si>
    <t>Contabilizzazione costi del personale strutturato e non strutturato mediante allocazione costi. Scritture di assestamento relative ai costi di personale;</t>
  </si>
  <si>
    <t>Bilancio consuntivo</t>
  </si>
  <si>
    <t>Si tratta dell'imputazione a bilancio dei costi del personale strutturato e non. Dal mese di ottobre 2019 questo processo comprende anche l'elaborazione di appositi driver in modo da tener conto dell'esclusione dal fabbisogno delle spese per ricerca (istituzionale e convenzionata).</t>
  </si>
  <si>
    <t>Ufficio Bilancio Unico e Contabilità</t>
  </si>
  <si>
    <t>Istituto Cassiere</t>
  </si>
  <si>
    <t>Conclusione dei calcoli stipendiali, acquisizione dei driver per spese per ricerca da parte dell'Ufficio Bilancio. Per le scritture di assestamento: chiusura del bilancio di esercizio.</t>
  </si>
  <si>
    <t>Emissione ordinativi di pagamento e reversali di incasso</t>
  </si>
  <si>
    <t>Ufficio Patrimonio</t>
  </si>
  <si>
    <t>Bilancio consolidato</t>
  </si>
  <si>
    <t>Ripartizione Ragioneria</t>
  </si>
  <si>
    <t>Scritture contabili di consolidamento. Redazione nota integrativa.</t>
  </si>
  <si>
    <t>Ufficio Bilancio Unico e Contabilità
Ufficio Partecipate 
Ufficio III Missione e Fundraising
Ufficio Patrimonio</t>
  </si>
  <si>
    <t>Enti area consolidamento</t>
  </si>
  <si>
    <t>scadenza normativa</t>
  </si>
  <si>
    <t>Bilancio consolidato e relative delibere per parere e approvazione</t>
  </si>
  <si>
    <t>Bilancio Unico d'ateneo di esercizio</t>
  </si>
  <si>
    <t>Monitoraggio in corso d'anno delle operazioni e delle scritture contabili effettuate dalle strutture di Ateneo; Coordinamento del processo di chiusura; Controlli e azioni correttive in sede di chiusura finalizzate all'allineamento coge-coan; verifiche e azioni correttive relative a progetti, partitari, date di competenza, conti liquidazione; riporto scostamenti e scritture anticipate; scritture di assestamento ed epilogo. Redazione schemi di bilancio, nota integrativa e allegati. Predisposizione delibere CdA e Senato. Redazione libro giornale e libro inventari.</t>
  </si>
  <si>
    <t>Ufficio Bilancio Unico e Contabilità
Ufficio Patrimonio
Area Economica Finanziaria
Tutti gli uffici
Dipartimenti
Ripartizioni titolari di UA di budget</t>
  </si>
  <si>
    <t>Bilancio di esercizio; Libro giornale; Libro inventari; Delibera Senato Accademico - parere; Delibera CdA - approvazione</t>
  </si>
  <si>
    <t>Riclassificazione bilancio</t>
  </si>
  <si>
    <t>Riclassificazione dei dati di bilancio ai fini delle dichiarazioni fiscali</t>
  </si>
  <si>
    <t>Modello dichiarativo Ires</t>
  </si>
  <si>
    <t>Riclassificazione documenti di bilancio</t>
  </si>
  <si>
    <t>Compilazione Omogenea Redazione dei conti consuntivi ex ART. 1, c. 2, legge 31/12/2009, N. 196. Pubblicazione su sito MEF portale igf - vigilanza enti e MIUR-coep. Riclassificazioni dati di bilancio per partecipazione ranking, bandi, richieste da parte di finanziatori in sede di rendicontazione dati o di presentazione di un progetto, ecc.</t>
  </si>
  <si>
    <t xml:space="preserve">Ufficio Bilancio Unico e Contabilità
Tutti gli uffici 
Dipartimenti </t>
  </si>
  <si>
    <t>MIUR; MEF</t>
  </si>
  <si>
    <t>presentazione di un'istanza da parte degli uffici/scadenza normativa</t>
  </si>
  <si>
    <t>Tabelle e file da caricare sui vari siti o inviare agli uffici o ai dipartimenti. In alcuni casi i documenti devono essere firmati e certificati dal legale rappresentante o dal Direttore Generale o dal Collegio dei Revisori</t>
  </si>
  <si>
    <t>Gestione del budget dello IUSS, ai fini del perseguimento delle attività.</t>
  </si>
  <si>
    <t>Budget</t>
  </si>
  <si>
    <t>Secondo il budget in capo a IUSS (definito dal Consiglio di Amministrazione), l'ufficio IUSS gestisce le voci di capitolo, elaborando la documentazione necessaria al Consiglio IUSS per la gestione del budget e gestendo le disponibilità secondo quanto deciso dal Consiglio. Viene sempre predisposto un quandro preventivo ed un rendiconto finale per ogni anno solare. Inoltre si adottano tutte le procedure previste nei vari regolamente per l'utilizzo e la gestione dei fondi assegnati per l'efficace svolgimento delle attività finanziate, ivi compresi trasferimenti di fondi a DIpartimenti</t>
  </si>
  <si>
    <t>Ufficio IUSS
Ufficio Tesoreria e Fabbisogno
Ufficio Bilancio Unico e Contabilità
Dipartimenti</t>
  </si>
  <si>
    <t>non presenti</t>
  </si>
  <si>
    <t>Delibera Consiglio IUSS di allocazione risorse ( budget preventivo) annuali</t>
  </si>
  <si>
    <t xml:space="preserve">Bilancio annuale dell'Istituto Universitario di Studi Superiori
Documentazione varia a seconda della tipologia di spesa e dei relativi regolamenti Rendicontazione consuntiva </t>
  </si>
  <si>
    <t>Redazione budget</t>
  </si>
  <si>
    <t>Coordinamento del processo di Bilancio unico d'Ateneo di previsione, predisposizione del budget economico, assegnazione fondi ai dipartimenti e ai centri; redazione della nota illustrativa e allegati al Bilancio unico d'Ateneo di previsione. Predisposizione budget degli investimenti. Redazione nota illustrativa. Compilazione Omogenea Redazione</t>
  </si>
  <si>
    <t>Ufficio Bilancio Unico e Contabilità
Area Economico Finanziaria
Tutti gli uffici
Dipartimenti
Ufficio Patrimonio</t>
  </si>
  <si>
    <t>Bilancio unico di previsione annuale e triennale e relative delibere per parere e approvazione</t>
  </si>
  <si>
    <t>Supporto alla formazione dello schema di budget per le spese relative al personale.</t>
  </si>
  <si>
    <t>Vengono effettuate le previsioni delle spese di personale mediante una procedura ad hoc denominata "What if"</t>
  </si>
  <si>
    <t>Ufficio Personale Docente; Ufficio PTA e Relazioni Sindacali</t>
  </si>
  <si>
    <t>Necessità di predisporre il budget annuale e pluriennale</t>
  </si>
  <si>
    <t>quantificazione budget per spese di personale</t>
  </si>
  <si>
    <t>Variazione budget</t>
  </si>
  <si>
    <t>Variazioni budget economico</t>
  </si>
  <si>
    <t>Predisposizione delibere CdA e decreti del DG di variazione budget economico; assegnazione fondi ai Dipartimenti o alle UA responsabili di budget; registrazione delle variazioni in contabilità analitica</t>
  </si>
  <si>
    <t xml:space="preserve">Ufficio Bilancio Unico e Contabilità
Dipartimenti
Tutti gli uffici </t>
  </si>
  <si>
    <t>Istanza presentata dai centri di responsabilità; assegnazione fondi dall'esterno</t>
  </si>
  <si>
    <t>Delibera CdA/Decreto DG di approvazione delle variazioni</t>
  </si>
  <si>
    <t>Variazioni budget investimenti</t>
  </si>
  <si>
    <t>Predisposizione delibere CdA di variazione budget investimenti</t>
  </si>
  <si>
    <t>Ripartizioni titolari di UA di budget
Dipartimenti
Ufficio Patrimonio</t>
  </si>
  <si>
    <t>Istanza presentata dai centri di responsabilità</t>
  </si>
  <si>
    <t>Contabilizzazione scritture di budget anticipate, ordini e fatture di competenza, inclusa la verifica sulla tracciabilità dei flussi, DURC e verifica presso Ag.Entrate</t>
  </si>
  <si>
    <t>Ufficio Bilancio Unico e Contabilità
Ufficio Gare, Servizi e Forniture
Ufficio Economato e Gestione Contratti</t>
  </si>
  <si>
    <t>Fatturazione elettronica in arrivo su SDI</t>
  </si>
  <si>
    <t>Gestione del budget con relativi inserimenti</t>
  </si>
  <si>
    <t>circolare direttore generale</t>
  </si>
  <si>
    <t>previsioni di bilancio; monitoraggio budget</t>
  </si>
  <si>
    <t>Predisposizione budget dei contratti di durata</t>
  </si>
  <si>
    <t>Previsioni di budget per i contratti di durata</t>
  </si>
  <si>
    <t>-----</t>
  </si>
  <si>
    <t>Ufficio Bilancio</t>
  </si>
  <si>
    <t>Budget per la parte di competenza</t>
  </si>
  <si>
    <t>Proposta di budget per il centro (Se@)</t>
  </si>
  <si>
    <t>Predisposizione del budget per il Centro ed inoltro ad Ufficio Bilancio</t>
  </si>
  <si>
    <t>Ufficio Amministrativo Centro Se@
Ufficio Bilancio Unico e Contabilità</t>
  </si>
  <si>
    <t>Scadenza annuale per richiesta budget</t>
  </si>
  <si>
    <t>Previsione budget</t>
  </si>
  <si>
    <t>Predispozione delle richieste di finanziamento 
annuale e triennale</t>
  </si>
  <si>
    <t>Ufficio bilancio</t>
  </si>
  <si>
    <t>Predisposizione budget economico e degli investimenti annuale e triennale per: acquisizione centralizzata di risorse bibliografiche, hardware e applicativi, beni e servizi speciali per le biblioteche</t>
  </si>
  <si>
    <t>Consiglio scientifico del SBA
Consiglio di Amministrazione
Polo Servizi Bibliotecari Trasversali</t>
  </si>
  <si>
    <t>Prediposizione budget annuale</t>
  </si>
  <si>
    <t>Richieste budget</t>
  </si>
  <si>
    <t>Predispozione delle scritture contabili 
annuali</t>
  </si>
  <si>
    <t>Ufficio acquisizioni e biblioteca digitale e Ufficio servizi informatici e interbibliotecari</t>
  </si>
  <si>
    <t>Adozione di atti e provvedimenti necessari e conseguenti l’assunzione dell’impegno di spesa per acquisto di beni e servizi per le biblioteche</t>
  </si>
  <si>
    <t>Ufficio Acquisizioni e biblioteca digitale
Ufficio Servizi Informatici ed Interbibliotecari
Polo Servizi Bibliotecari Trasversali</t>
  </si>
  <si>
    <t>Predisposizion contratti passivi
o scritture anticipate</t>
  </si>
  <si>
    <t>scritture contabili</t>
  </si>
  <si>
    <t>Bilancio unico di Ateneo di previsione annuale autorizzatorio e triennale</t>
  </si>
  <si>
    <t>Ufficio Bilancio unico e contabilità</t>
  </si>
  <si>
    <t>Previsione delle spese che l'Ufficio dovrà sostenere e inserimento in U-Budget</t>
  </si>
  <si>
    <t>Ufficio Segreteria Organi Centrali ed Elezioni
Ufficio Economato e Gestione Contratti
Ufficio PTA e Relazioni Sindacali
Ufficio Bilancio Unico e Contabilità</t>
  </si>
  <si>
    <t>Evento ricorrente</t>
  </si>
  <si>
    <t>File con le previsioni di spesa
E-mail a Ufficio Economato e gestione contratti, Ufficio PTA e relazioni sindacali, Ufficio Bilancio unico e contabilità</t>
  </si>
  <si>
    <t>Ufficio Supporto a Valutazione e Qualità</t>
  </si>
  <si>
    <t>Ufficio supporto a Valutazione e Qualità; Ufficio Bilancio Unico e Contabilità</t>
  </si>
  <si>
    <t>Pianificazione acquisti per hardware e servizi informatici di competenza</t>
  </si>
  <si>
    <t>Attivazione e rinnovo dei contratti per l'approvvigionamento del materiale e dei servizi informatici</t>
  </si>
  <si>
    <t>Unità Amministrativa Informatica; Ripartizione Servizi Infomatici</t>
  </si>
  <si>
    <t>Richieste da parte delle varie strutture dell'Ateneo</t>
  </si>
  <si>
    <t>Ordine d'acquisto</t>
  </si>
  <si>
    <t>Organizzazione convegni ed eventi (Se@)</t>
  </si>
  <si>
    <t>Cerimonie e onorificenze</t>
  </si>
  <si>
    <t>Supporto alla pianificazione dell'evento proposto dal Direttore; gestione contatti con fornitori; invio delle richieste di acquisto per stampa locandine, servizi di ristorazione e pernottamento, eventuale affitto spazi, acquisto cancelleria ed eventuali gadget. Eventuale supporto segreteria convegno</t>
  </si>
  <si>
    <t>Ufficio Amministrativo Centro Se@
Ufficio Gare, Servizi e Forniture
Ufficio Economato e Gestione Contratti
Ufficio Stampa, Comunicazione Istituzionale e Digitale</t>
  </si>
  <si>
    <t>Richiesta da parte del Direttore del Centro</t>
  </si>
  <si>
    <t>Richiesta di acquisto per beni o servizi</t>
  </si>
  <si>
    <t>Marketing e comunicazione</t>
  </si>
  <si>
    <t>Ufficio Stampa, Comunicazione Istituzionale e Digitale</t>
  </si>
  <si>
    <t xml:space="preserve"> Organizzazione di eventi  e cerimonie istituzionali</t>
  </si>
  <si>
    <t>Inaugurazione dell'anno accademico</t>
  </si>
  <si>
    <t>Ufficio Stampa, Comunicazione istituzionale e digitale</t>
  </si>
  <si>
    <t>Organizzazione della cerimonia di inaugurazione dell'anno accademico, seguendo gli aspetti organizzativi specifici sulla base delle direttive del Rettore: dalla stesura del programma, l'invio degli inviti, i rapporti con gli ospiti, l'organizzazione dei viaggi e il soggiorno del prolusore e di eventuali Rettori invitati.</t>
  </si>
  <si>
    <t>Rettore
Delegati
Direttore Dipartimento 
Ufficio Logistica
Ufficio Manutenzione
Ufficio Vigilanza e Portinerie
Ufficio Applicativi Amministrativi e Ricerca</t>
  </si>
  <si>
    <t>Invitati
Fornitori</t>
  </si>
  <si>
    <t>Comunicazione del Rettore della data (e della location desiderata**)
** eventuale</t>
  </si>
  <si>
    <t>Condoglianze,necrologi e rito dell'alza bara (*l'alza bara è una cerimonia molto rara)</t>
  </si>
  <si>
    <t>L'ufficio, in occasione di decessi di personale docente o PTA in servizio, provvede a telegramma di condoglianze alla famiglia del defunto, predisposizione necrologio  a nome del Rettore e dell'Ateneo, da pubblicarsi sui due quotidiani locali, La Nuova Ferrara e il Resto del Carlino, cronaca di Ferrara. Si provvede al  necrologio in casi particolari quali Professore Emerito dell'Ateneo o personalità che hanno ricoperto in Ateneo o nelle istituzioni incarichi di particolare prestigio.
La partecipazione a mezzo telegramma a firma del Rettore e DG al personale strutturato Unife, docente o PTA   è prevista  in occasione di
decessi di stretti congiunti (genitori, coniuge, figlio, fratelli).
Alzabara: solo su richiesta dei familiari, cerimonia riservata ai professori di ruolo, I  fascia, Professori Emeriti, II fascia se deceduti in servizio. L'ufficio provvede all'organizzazione della cerimonia  che prevederebbe, tra l'altro, il trasporto della salma nel porticato di palazzo di Renata di Francia, sede del Rettorato.</t>
  </si>
  <si>
    <t>Conferimento di onorificenze</t>
  </si>
  <si>
    <t>Intitolazione aule e spazi a personalità</t>
  </si>
  <si>
    <t>Ufficio URP</t>
  </si>
  <si>
    <t>Organizzazione della cerimonia</t>
  </si>
  <si>
    <t>Ufficio Stampa, Comunicazione Istituzionale e Digitale
Dipartimenti
Ufficio Logistica
Ufficio Manutenzione
Ufficio Vigilanza e Portinerie
Ufficio URP</t>
  </si>
  <si>
    <t xml:space="preserve">
Proposta di intitolazione di aula</t>
  </si>
  <si>
    <t>Organizzazione di eventi  e cerimonie istituzionali</t>
  </si>
  <si>
    <t>Gestione proposte di conferimento del titolo di professore Emerito, Professore Onorario, Intitolazione di aule e spazi universitari.
Per titoli di Professore Emerito e di Professore Onorario l'Ufficio si occupa solo dell’organizzazione della cerimonia (solitamente vengono conferiti nel corso della cerimonia di inaugurazione a.a.).</t>
  </si>
  <si>
    <t>la delibera di proposta compete al Consiglio di Dipartimento, la delibera del SA (Campantico)</t>
  </si>
  <si>
    <t>Gestione omaggi</t>
  </si>
  <si>
    <t>Gestione degli omaggi dalla richiesta alla concessione, previa autorizzazione del Direttore Generale. Gli omaggi sono destinati a ospiti illustri in occasioni di visite, cerimonie accademiche, viaggi all'estero dei docenti o del Rettore o iniziative di particolare rilievo.</t>
  </si>
  <si>
    <t>Ufficio Stampa, Comunicazione Istituzionale e Digitale
Tutti gli uffici
Rettore</t>
  </si>
  <si>
    <t>Richiesta da parte di uffici / docenti o dell'ufficio stesso</t>
  </si>
  <si>
    <t>autorizzazione DG</t>
  </si>
  <si>
    <t>Gestione Toghe</t>
  </si>
  <si>
    <t>Gestione delle toghe accademiche, dei tocchi e collari. Ad alcuni Dipartimenti sono state assegnate toghe e tocchi in numero sufficiente per lo svolgimento di sedute di laurea. In caso contrario è stato identificato uno spazio idoneo presso il complesso S. Lucia e toghe e tocchi vengono concessi su richiesta scritta presentata con congruo anticipo, e inviate tramite il servizio di posta interna che provvede anche alla riconsegna. 
Predisposizione di quanto necessario in occasione delle restanti cerimonie accademiche, sia in sede sia nel caso in cui il Rettore o altri docenti dell'Ateneo e si rechino presso altre sedi a rappresentare in toga Unife. 
Manutenzione delle toghe (lavanderia e sartoria).</t>
  </si>
  <si>
    <t>Ufficio Segreteria Rettore e Direttore Generale</t>
  </si>
  <si>
    <t>Supporto inaugurazione anno accademico e altri eventi o iniziative di alto livello</t>
  </si>
  <si>
    <t>Supporto all'organizzazione della cerimonia di inaugurazione dell'anno accademico, in particolare per la trasmissione degli inviti, e di altri eventi o iniziative di alto livello, in collaborazione con altri Uffici.</t>
  </si>
  <si>
    <t>Ufficio Stampa, Comunicazione Istituzionale e Digitale
Unità Supporto online Studentesse/Studenti SOS
Ufficio Digitalizzazione Didattica e Servizi Studentesse e Studenti</t>
  </si>
  <si>
    <t>E-mail
Corrispondenza cartacea</t>
  </si>
  <si>
    <t>Corrispondenza cartacea</t>
  </si>
  <si>
    <t>Gestione degli spazi comuni in occasione di eventi (es: convegni, seminari ecc.)</t>
  </si>
  <si>
    <t>Organizzazione di cerimonie (inaugurazione dell'anno accademico, Lauree Honoris causa, Premi di laurea ecc), eventi o iniziative di rilevanza accademica o scientifica.</t>
  </si>
  <si>
    <t>Ufficio Stampa, Comunicazione Istituzionale e Digitale
Ufficio Segreteria Rettore e Direttore Generale</t>
  </si>
  <si>
    <t>Comune, associazioni, ecc.</t>
  </si>
  <si>
    <t>Gestione e utilizzo aule di rappresentanza</t>
  </si>
  <si>
    <t>In collaborazione con L'ufficio Logistica, individuazione di location (aula o altro spazio)  idonee per lo svolgimento di cerimonie accademiche (inaugurazioni varie, lauree h.c., ecc..) per la buona riuscita dell'evento. L'ufficio tiene inoltre il calendario dell'occupazione dell'Auditorium del complesso di S. Lucia.
Tramite google calendar gestiamo direttamente Auditorium S. Lucia</t>
  </si>
  <si>
    <t>Ufficio Stampa, Comunicazione Istituzionale e Digitale
Ufficio Logistica</t>
  </si>
  <si>
    <t>Richiedenti spazi</t>
  </si>
  <si>
    <t>Richiesta di spazio</t>
  </si>
  <si>
    <t>Cerimoniale e attività di rappresentanza</t>
  </si>
  <si>
    <t>Applicazione delle regole/disposizioni  del cerimoniale che tengono conto del rango delle cariche, pubbliche o private, presenti  nelle occasioni istituzionali, durante l'organizzazione delle attività di rappresentanza dell'Ente</t>
  </si>
  <si>
    <t>Eventuali esterni coinvolti / invitati nelle cerimonie</t>
  </si>
  <si>
    <t>Svolgimento di evento / cerimonia che richieda applicazione del cerimoniale</t>
  </si>
  <si>
    <t>Indirizzario del cerimoniale e indirizzario di ateneo</t>
  </si>
  <si>
    <t>Aggiornamento della mailing list delle autorità cittadine, provinciali, regionali, ministeriali, civili, militari, religiose, da utilizzare in occasione delle principali cerimonie accademiche.</t>
  </si>
  <si>
    <t>Organizzazione eventi del Comitato Unico di Garanzia e del Consiglio di Parità</t>
  </si>
  <si>
    <t>Attuazione eventi collegati al PAP</t>
  </si>
  <si>
    <t>Comitato Unico di Garanzia (CUG); CP; Prorettrice alle Pari Opportunità e Disabilità; Coordinamento Politiche Pari Opportunità e Disabilità</t>
  </si>
  <si>
    <t>Comunità universitaria; cittadinanza; enti esterni</t>
  </si>
  <si>
    <t>Programmazione PAP</t>
  </si>
  <si>
    <t>Richiesta affidamento servizi</t>
  </si>
  <si>
    <t>Proposta intitolazione aule, laboratori e spazi universitari</t>
  </si>
  <si>
    <t>Raccordo tra i Dipartimenti in relazione alle procedure istruttorie di intitolazione aule, laboratori e spazi universitari con raccolta documenti necessari per la predisposizione e registrazione in Titulus delle proposte di delibera per il S.A.</t>
  </si>
  <si>
    <t>Ufficio URP
Dipartimenti
Senato Accademico</t>
  </si>
  <si>
    <t>Commissione toponomastica del Comune di Ferrara</t>
  </si>
  <si>
    <t>Raccolta documenti dai Dipartimenti</t>
  </si>
  <si>
    <t>Predisposizione e registrazione della proposta di delibera per il Senato Accademico</t>
  </si>
  <si>
    <t>Proposte di Professori Eminenti Studiosi</t>
  </si>
  <si>
    <t>Raccordo tra i Dipartimenti in relazione alle procedure istruttorie di proposte di Professori Eminenti Studiosi con raccolta documenti necessari per la predisposizione e registrazione in Titulus delle proposte di delibera per il S.A.</t>
  </si>
  <si>
    <t>Redazione e modifica dei regolamenti di Ateneo</t>
  </si>
  <si>
    <t>Aggiornamento Linee operative di contabilità</t>
  </si>
  <si>
    <t>Circolari e altre fonti</t>
  </si>
  <si>
    <t>Aggiornamento linee operative di contabilità</t>
  </si>
  <si>
    <t>Ufficio Bilancio Unico e Contabilità
Ripartizione Ragioneria
Coordinamento Normativa di Ateneo e Convenzioni</t>
  </si>
  <si>
    <t>Adeguamento normativo o indicazioni della governance</t>
  </si>
  <si>
    <t>Linee operative e relativo decreto DG per approvazione</t>
  </si>
  <si>
    <t>Ripartizione Ragioneria
Coordinamento Normativa di Ateneo e Convenzioni
Ufficio Patrimonio</t>
  </si>
  <si>
    <t>Presidio normativo e predisposizione di circolari e linee guida sugli argomenti di competenza;</t>
  </si>
  <si>
    <t>Mutamenti del quadro normativo</t>
  </si>
  <si>
    <t>Regolamenti, circolari , linee guida, etc...</t>
  </si>
  <si>
    <t>Ufficio Ricerca Internazionale e Progettazione</t>
  </si>
  <si>
    <t>Adeguamento normativa interna ai programmi di finanziamento</t>
  </si>
  <si>
    <t>Studio del programma pubblicato; individuazione della normativa da revisionare o redigere; coinvolgimento degli uffici competenti; revisione o redazione del testo; parere consultivo organismi di ricerca competenti; approvazione degli OOAA; pubblicazione degli atti; informativa interna relativa agli atti approvati</t>
  </si>
  <si>
    <t>Ufficio Ricerca Internazionale e Progettazione; Uffici competenti; Organismi di ricerca; Organi Accademici; Ricercatori</t>
  </si>
  <si>
    <t>Enti finanziatori; consulenti; National Contact Point</t>
  </si>
  <si>
    <t>Linee guida; normativa di ateneo</t>
  </si>
  <si>
    <t>Convenzioni: predisposizione linee guida, schemi e modelli tipo generali</t>
  </si>
  <si>
    <t>Convenzioni</t>
  </si>
  <si>
    <t>Mappatura del processo e codifica linee guida e modelli finalizzati all'uniforme redazione degli atti di Ateneo e all'autonomia amministrativa delle singole strutture.</t>
  </si>
  <si>
    <t>PTA; Docenti; Coordinamento Normativa di Ateneo e Convenzioni</t>
  </si>
  <si>
    <t>Controparti (enti pubblici o privati)</t>
  </si>
  <si>
    <t>Ricognizione fabbisogno normativo interno</t>
  </si>
  <si>
    <t>Circolare e modelli-tipo</t>
  </si>
  <si>
    <t>Legale</t>
  </si>
  <si>
    <t>Ufficio Consulenza Legale</t>
  </si>
  <si>
    <t>Redazione, revisione e aggiornamento Piano di Prevenzione della Corruzione e della Trasparenza, relazione sui risultati, limitatamente ai profili di prevenzione della corruzione</t>
  </si>
  <si>
    <t>Compliance</t>
  </si>
  <si>
    <t>Redazione, revisione e aggiornamento Piano di Prevenzione della Corruzione e della Trasparenza, predisposizione della relazione annuale sui risultati, limitatamente ai profili di prevenzione della corruzione
Ufficio Performance e Sviluppo Organizzativo interviene in piano integrato</t>
  </si>
  <si>
    <t>Ufficio Consulenza legale
Direttore Generale
Coordinamento Normativa di Ateneo e Convenzioni
Ufficio Performance e Sviluppo Organizzativo
Uffici 
Dipartimenti
Gruppo di lavoro anticorruzione
Nucleo di Valutazione</t>
  </si>
  <si>
    <t>Anac
Rete Integrità Trasparenza
Università
Enti locali
Regione
Studenti
Docenti
PTA</t>
  </si>
  <si>
    <t>Piano di Prevenzione della Corruzione e della Trasparenza come allegato al Piano integrato
Relazione annuale sui risultati</t>
  </si>
  <si>
    <t>Segnalazione delle novità normative e giurisprudenziali</t>
  </si>
  <si>
    <t>Divulgazione delle principali novità normative di interesse universitario</t>
  </si>
  <si>
    <t>Ufficio Consulenza legale
Uffici
Dipartimenti</t>
  </si>
  <si>
    <t>Avvocatura
Ministeri competenti
Agenzia delle Entrate
Anac</t>
  </si>
  <si>
    <t>Conoscenza o segnalazione della novità normativa</t>
  </si>
  <si>
    <t>Comunicazione agli interessati</t>
  </si>
  <si>
    <t>Adempimenti in materia di trasparenza e anticorruzione</t>
  </si>
  <si>
    <t>Adempimenti connessi al piano anticorruzione e della trasparenza (Ufficio Acquisizioni e biblioteca digitale)</t>
  </si>
  <si>
    <t>Ripartizione Qualità, 
Valutazione 
e Servizi di 
coordinamento??</t>
  </si>
  <si>
    <t>Mappatura processi a rischio 
corrutivo; analisi azioni di contrasto; pubblicazione 
atti in "amministrazione trasparente"</t>
  </si>
  <si>
    <t>Polo Servizi Bibliotecari Trasversali
Ufficio Acquisizioni e biblioteca digitale
Ufficio Servizi Informatici ed Interbibliotecari
Biblioteche</t>
  </si>
  <si>
    <t>adempimento</t>
  </si>
  <si>
    <t>mappatura processi;
relazioni;
pubblicazione atti;</t>
  </si>
  <si>
    <t xml:space="preserve">
Adempimenti connessi al piano anticorruzione e della trasparenza (Ufficio Servizi informatici ed interbibliotecari)</t>
  </si>
  <si>
    <t xml:space="preserve">
Mappatura processi a rischio 
corrutivo; analisi azioni di contrasto; pubblicazione 
atti in "amministrazione trasparente"</t>
  </si>
  <si>
    <t xml:space="preserve">Polo Servizi Bibliotecari Trasversali
Ufficio Acquisizioni e biblioteca digitale
Ufficio Servizi Informatici ed Interbibliotecari
Biblioteche
</t>
  </si>
  <si>
    <t>Adempimenti connessi al piano anticorruzione e della trasparenza (Polo Servizi Bibliotecari Trasversali)</t>
  </si>
  <si>
    <t>Gestione adempimenti normativa trasparenza e anticorruzione (Ufficio Ricerca Internazionale e Progettazione)</t>
  </si>
  <si>
    <t>Coordinamento normativa di Ateneo e convenzioni, Ufficio Consulenza Legale</t>
  </si>
  <si>
    <t>Pubblicazione nel sito di Ateneo dedicato alla trasparenza di tutti gli atti da pubblicarsi in base al PTPCT (esempio accordi sottoscritti)</t>
  </si>
  <si>
    <t>Ufficio Ricerca Internazionale e Progettazione; Coordinamento Normativa di Ateneo e Convenzioni; Ufficio Consulenza legale; Docenti; Ricercatori; Organi Accademici</t>
  </si>
  <si>
    <t>ANAC; chiunque sia interessato ad ottenere informazioni</t>
  </si>
  <si>
    <t>Approvazione del PTPCT</t>
  </si>
  <si>
    <t>Elenco accordi sottoscritti; report e relazioni da pubblicare nella pagina della trasparenza sulla base del PTPCT di Ateneo</t>
  </si>
  <si>
    <t>Ufficio Ricerca Nazionale</t>
  </si>
  <si>
    <t>Gestione adempimenti normativa trasparenza e anticorruzione (Ufficio Ricerca Nazionale)</t>
  </si>
  <si>
    <t>Coordinamento Normativa di Ateneo e Convenzioni
Ufficio Consulenza Legale</t>
  </si>
  <si>
    <t>Pubblicazione nel sito di Ateneo dedicato alla Trasparenza di tutti gli atti da pubblicarsi in base al PTPCT (es. accordi sottoscritti, bandi di ateneo, richieste di accesso ai documenti amministrativi)</t>
  </si>
  <si>
    <t>Ufficio Ricerca Nazionale
Coordinamento Normativa di Ateneo e Convenzioni
Ufficio Consulenza legale
Ufficio Economato e Gestione Contratti
Docenti; Ricercatori
Organi Accademici</t>
  </si>
  <si>
    <t>ANAC
Chiunque sia interessato ad ottenere informazioni</t>
  </si>
  <si>
    <t>Approvazione del PTPCT da parte degli OOAA</t>
  </si>
  <si>
    <t>Graduatoria soggetti finanziati con bandi di Ateneo
Elenco accordi sottoscritti
Documentazione in risposta alle richieste di accesso agli atti
Report e relazioni da pubblicare nella pagina della trasprenza sulla base del PTPCT di Ateneo</t>
  </si>
  <si>
    <t>Adempimenti relativi alla trasparenza per gli Organi di competenza - Rettore, Prorettore, Delegato con indennità, Componenti il Consiglio di Amministrazione, Direttori di Dipartimento, Componenti il Collegio dei Revisori</t>
  </si>
  <si>
    <t>In collaborazione con l'Ufficio coordinamento normativa di Ateneo e convenzioni: 
 - richiesta agli Organi di competenza dei documenti soggetti all'obbligo di pubblicazione;
 - verifica della documentazione ricevuta;
 - verifica delle specifiche tecniche dei file ricevuti;
 - aggiornamento della struttura delle pagine web interessate in base all'evoluzione della normativa;
 - pubblicazione dei documenti alla pagina web dedicata della sezione AT</t>
  </si>
  <si>
    <t>Ufficio Segreteria Organi Centrali ed Elezioni
Coordinamento Normativa di Ateneo e Convenzioni
Rettore
Prorettore
Delegato con indennità
Componenti il Consiglio di Amministrazione
Direttore Dipartimento</t>
  </si>
  <si>
    <t>Componenti il Collegio dei Revisori</t>
  </si>
  <si>
    <t>Richiesta agli Organi di competenza dei documenti soggetti all'obbligo di pubblicazione
Tabella riassuntiva da pubblicare sul sito</t>
  </si>
  <si>
    <t>Adempimenti relativi alla trasparenza e all'anticorruzione in riferimento agli atti del Collegio dei Revisori</t>
  </si>
  <si>
    <t>Predisposizione e pubblicazione alla pagina web dedicata della sezione AT, degli estratti dal verbale relativamente alla relazione al bilancio di previsione, alle relative variazioni e al bilancio di esercizio - predisposizione degli estratti dal verbale relativamente alle verifiche amministrativo-contabili dei Dipartimenti e invio all'Ufficio consulenza legale per l'anticorruzione</t>
  </si>
  <si>
    <t>Ufficio Segreteria Organi Centrali ed Elezioni
SAD
Ufficio Consulenza legale</t>
  </si>
  <si>
    <t>Estratti dal verbale relativamente alla relazione al bilancio di previsione, alle relative variazioni e al bilancio di esercizio
Estratti dal verbale relativamente alle verifiche amministrativo-contabili dei Dipartimenti</t>
  </si>
  <si>
    <t>Adempimenti relativi all'anticorruzione per gli Organi di competenza - Direttori di Dipartimento</t>
  </si>
  <si>
    <t>In collaborazione con l'Ufficio coordinamento normativa di Ateneo e convenzioni: 
 - richiesta delle dichiarazioni previste dalla normativa;
 - verifica delle dichiarazioni ricevute;
 - verifica delle specifiche tecniche dei file ricevuti;
 - aggiornamento della struttura delle pagine web interessate in base all'evoluzione della normativa;
 - pubblicazione dei documenti alla pagina web dedicata della sezione AT</t>
  </si>
  <si>
    <t>Ufficio Segreteria Organi Centrali ed Elezioni
Coordinamento Normativa di Ateneo e Convenzioni
Ufficio Personale Docente
Direttore Dipartimento</t>
  </si>
  <si>
    <t>Procura della Repubblica presso il Tribunale del comune di residenza dei candidati Ufficio Casellario giudiziale</t>
  </si>
  <si>
    <t>Richiesta dichiarazioni previste dalla normativa
Lettere agli enti interessati per il controllo sulle dichiarazioni
Tabella riassuntiva da pubblicare sul sito</t>
  </si>
  <si>
    <t>Bilancio di Genere: approvazione, coordinamento raccolta dati, pubblicazione e diffusione</t>
  </si>
  <si>
    <t>Il Bilancio di Genere ha  l'obiettivo di analizzare e valutare in ottica di genere le scelte politiche attuate, così da stabilire efficacia delle azioni programmate e riconoscere le criticità dell’Ateneo rispetto al principio delle pari opportunità, per infine definire le principali azioni di miglioramento. di cui all'art. 38-septies della legge n. 196 del 2009 e alla circolare della Ragioneria generale dello Stato n. 9 del 29 marzo 2019.</t>
  </si>
  <si>
    <t>Tutte le strutture politiche e amministrative di Ateneo; Coordinamento Politiche Pari Opportunità e Disabilità</t>
  </si>
  <si>
    <t>Dipartimento della Funzione Pubblica; MEF; cittadinanza</t>
  </si>
  <si>
    <t>Norma di legge</t>
  </si>
  <si>
    <t>Delibera SA, CDA, Bilancio di Genere pubblicazione su pagina Trasparenza e sito web di Ateneo</t>
  </si>
  <si>
    <t>Rendicontazione di interventi attuati a favore di studenti e studentesse con disabilità o con DSA (Scheda Legge 17/99)</t>
  </si>
  <si>
    <t>Raccolta, elaborazione e inserimento dati (Scheda Legge 17/99, ANVUR, ecc..) relativi a interventi/azioni realizzate a favore di studentesse e studenti con disabilità/DSA</t>
  </si>
  <si>
    <t>Ufficio Protocollo e Archivio; Ufficio Segreteria Organi Centrali ed Elezioni; Prorettrice alle Pari Opportunità e Disabilità; Coordinamento Politiche Pari Opportunità e Disabilità</t>
  </si>
  <si>
    <t>studenti; CINECA</t>
  </si>
  <si>
    <t>Decreto Ministeriale</t>
  </si>
  <si>
    <t>Delibera SA e CdA,</t>
  </si>
  <si>
    <t>Trasparenza, ufficio di supporto al RPCT</t>
  </si>
  <si>
    <t>gestione delle attività in materia di trasparenza e  coordinamento con supporto operativo alle strutture per la pubblicazione dei dati ai fini anche della completezza delle pagine web della sezione Amministrazione Trasparente dell'Ateneo;
presidio delle attività di accesso civico semplice e generalizzato;
collaborazione per la diffusione verso le strutture dei temi connessi alla trasparenza con riferimento alle indicazioni e alle linee guida dell’Autorità Nazionale Anticorruzione (ANAC);
attività di raccordo con l'Ufficio Consulenza Legale e Partecipate e supporto alla redazione di documenti sulla trasparenza in collegamento con le tematiche dell'anticorruzione inclusa la collaborazione alla redazione e all'aggiornamento del Piano di Prevenzione della Corruzione e della Trasparenza e alla predisposizione della relazione sui risultati, limitatamente ai profili relativi alla trasparenza.</t>
  </si>
  <si>
    <t>RCPT; Coordinamento Normativa di Ateneo e Convenzioni</t>
  </si>
  <si>
    <t>Tutte le strutture amministrative</t>
  </si>
  <si>
    <t>Piano di Prevenzione della Corruzione e della Trasparenza</t>
  </si>
  <si>
    <t>circolari</t>
  </si>
  <si>
    <t>Trasparenza: coordinamento e controllo pubblicazione dei dati da parte delle strutture amministrative sulle pagine web di Amministrazione Trasparente</t>
  </si>
  <si>
    <t>Coordinamento e controllo pubblicazione dei dati da parte delle strutture amministrative sulle pagine web di Amministrazione Trasparente</t>
  </si>
  <si>
    <t>Tutte le strutture amministrative; Coordinamento Normativa di Ateneo e Convenzioni</t>
  </si>
  <si>
    <t>PTPCT</t>
  </si>
  <si>
    <t>Adempimenti di legge in materia di anticorruzione e trasparenza, corrdinati dall'ufficio Coordinamento Normativa di Ateneo e Convenzioni</t>
  </si>
  <si>
    <t>Tutti gli uffici
Coordinamento Normativa di Ateneo e Convenzioni
Ufficio Consulenza Legale</t>
  </si>
  <si>
    <t>Normativa</t>
  </si>
  <si>
    <t>Didattica e servizi alle studentesse e agli studenti</t>
  </si>
  <si>
    <t>Didattica</t>
  </si>
  <si>
    <t>Unità Rete Manager Didattici</t>
  </si>
  <si>
    <t>Comunicazioni relative alla didattica rivolte agli studenti</t>
  </si>
  <si>
    <t>Comunicazione istituzionale</t>
  </si>
  <si>
    <t>Consiglio di Dipartimento/Consiglio CdS</t>
  </si>
  <si>
    <t>Comunicazioni relative alla gestione e organizzazione della didattica, sulla base delle indicazioni ufficiali definite dagli OOGG i richieste dalla struttura didattica (Direttore, Coordinatore, Docenti).</t>
  </si>
  <si>
    <t>Unità Management Didattico/Unità Supporto MD; Docenti</t>
  </si>
  <si>
    <t>Studenti
Aziende/enti esterni
Altri Atenei italiani e stranieri</t>
  </si>
  <si>
    <t>Scadenziario
Richieste del Coordinatore
Richieste del Direttore
Richiesta dei docenti
Richiesta da altri Uffici
Su iniziativa del MD</t>
  </si>
  <si>
    <t>Comunicati (e-mail)
Comunicati su social
News sul portale</t>
  </si>
  <si>
    <t>Comunicazioni relative alla didattica rivolte ai docenti</t>
  </si>
  <si>
    <t>Consiglio di Dipartimento/Consiglio CdS/Consiglio Facoltà</t>
  </si>
  <si>
    <t>Comunicazioni relative alla gestione e organizzazione della didattica, sulla base delle indicazioni ufficiali definite dagli OOGG.</t>
  </si>
  <si>
    <t>Unità Management Didattico/Unità Supporto MD
Docenti
Presidio Qualità
Nucleo di Valutazione</t>
  </si>
  <si>
    <t>Docenti di altri atenei italiani e stranieri
Aziende/enti esterni</t>
  </si>
  <si>
    <t>Scadenziario
Richiesta del Coordinatore/Direttore
Richiesta da altri Uffici
Su iniziativa del MD</t>
  </si>
  <si>
    <t>Comunicati (e-mail)
News sul portale</t>
  </si>
  <si>
    <t>Segreterie e servizi agli studenti</t>
  </si>
  <si>
    <t>Ufficio Orientamento, Welcome e Incoming</t>
  </si>
  <si>
    <t>Comunicazione alle studentesse e studenti dell'Ateneo</t>
  </si>
  <si>
    <t>Comunicazione rivolta alle studentesse e agli studenti mediante newsletter dedicate</t>
  </si>
  <si>
    <t>Raccolta iscrizioni alla newsletter, redazione testi informativi e relativo invio</t>
  </si>
  <si>
    <t>Ufficio Orientamento, Welcome e Incoming
Ripartizione Segreterie e Servizi agli Studenti</t>
  </si>
  <si>
    <t>Iscrizione degli studenti alle newsletter</t>
  </si>
  <si>
    <t>Altro: newsletter</t>
  </si>
  <si>
    <t>Gestione dei canali social di Ateneo</t>
  </si>
  <si>
    <t>Gestione comunicazione istituzionale e social della Ripartizione Biblioteche</t>
  </si>
  <si>
    <t>Ufficio Stampa, comunicazione istituzionale e digitale</t>
  </si>
  <si>
    <t>Predisposizione comunicati, informazioni e notizie per la pubblicazione su portali e canali social dell'Ateneo riguardanti le biblioteche e i servizi offerti dal SBA</t>
  </si>
  <si>
    <t>Personale strutturato
Polo Servizi Bibliotecari Trasversali</t>
  </si>
  <si>
    <t>Studenti</t>
  </si>
  <si>
    <t>comunicati; Informazioni; notizie</t>
  </si>
  <si>
    <t>Comunicazione ricerca</t>
  </si>
  <si>
    <t xml:space="preserve">Individuazione risultati da promuovere e diffondere
Supporto all'Ufficio Stampa, Comunicazione Istituzionale e Digitale per la predisposizione dei testi
</t>
  </si>
  <si>
    <t>Ufficio Ricerca Nazionale
Ufficio Ricerca Internazionale e Progettazione
Docenti; Ricercatori
Ufficio Stampa, Comunicazione Istituzionale e Digitale</t>
  </si>
  <si>
    <t>Stampa locale e nazionale</t>
  </si>
  <si>
    <t>Uffici Ricerca o Ricercatori</t>
  </si>
  <si>
    <t>Testi promozionali</t>
  </si>
  <si>
    <t>Pubblicazione di notizie sul sito, sui canali social,  o tramite invio mail con Informa studenti,  e realizzazione di materiali promozionali - informativi (brochure, locandine) / proposte di comunicati stampa o note per i media (quotidiani, tv, altre newsletter per es di Informagiovani)...</t>
  </si>
  <si>
    <t>Ufficio Stampa, Comunicazione Istituzionale e Digitale; Ufficio Orientamento, Welcome e Incoming;
Ripartizione Segreterie e Servizi agli Studenti</t>
  </si>
  <si>
    <t>Manifestazione di esigenza / opportunità da parte di interni ed esterni Unife (richiesta tramite mail o tel o in occasione di riunioni). A volte (ad es redazionali in occasione di campagna immatricolazioni) l'innesco è interno al ns Ufficio.</t>
  </si>
  <si>
    <t>Prodotto di comunicazione (notizia sul portale, post sui social, comunicato stampa, redazionale, brochure)</t>
  </si>
  <si>
    <t>Coordinamento Attività di crowdfunding</t>
  </si>
  <si>
    <t>Comunicazione interna ed esterna dei progetti di crowdfunding</t>
  </si>
  <si>
    <t>Fundraising</t>
  </si>
  <si>
    <t>Merchandising</t>
  </si>
  <si>
    <t>Ripartizione III Missione e Fundraising</t>
  </si>
  <si>
    <t>Selezione dei progetti di crowdfunding e relative campagne promozionali</t>
  </si>
  <si>
    <t>Ufficio Stampa, Comunicazione Istituzionale e Digitale
Ufficio III Missione e Fundraising</t>
  </si>
  <si>
    <t>Dinamica media. i media.</t>
  </si>
  <si>
    <t>Decisione di avviare una nuova campagna di crowdfunding e messa a disposizione dei relativi fondi per supporto esterno</t>
  </si>
  <si>
    <t>prodotti vari di comunicazione</t>
  </si>
  <si>
    <t>Consulenza sull'utilizzo del Marchio di Ateneo</t>
  </si>
  <si>
    <t>Diffusione di corrette indicazioni di utilizzo grafico e di utilizzo per le iniziative in cui il marchio può essere utilizzato secondo le prassi in essere.</t>
  </si>
  <si>
    <t>Creazione di prodotti editoriali/materiali di comunicazione istituzionale</t>
  </si>
  <si>
    <t>Su richiesta o per autonoma individuazione di una necessità, vengono studiati gli obiettivi, i target, le modalità, le caratteristiche di un prodotto editoriale. Seguono le varie attività che portano alla realizzazione che sono diverse a seconda del prodotto / materiale da realizzare.</t>
  </si>
  <si>
    <t>Ufficio Stampa, Comunicazione Istituzionale e Digitale
Ufficio URP
Tutti gli uffici</t>
  </si>
  <si>
    <t>Fornitori esterni (es: tipografia, fotografi, video-maker, etc)</t>
  </si>
  <si>
    <t>Vari</t>
  </si>
  <si>
    <t>Emerge o viene individuata una necessità di realizzare un prodotto di comunicazione</t>
  </si>
  <si>
    <t>Folder, flyer, locandine, video, pagine web, etc...</t>
  </si>
  <si>
    <t>Divulgazione interna del manuale d'identità visiva dell'Ateneo e di Dipartimenti/Facoltà</t>
  </si>
  <si>
    <t>Informazione verso l'interno o all'esterno dell'Ateneo rispetto gli strumenti di comunicazione visiva tramite sezioni web apposite in Intranet ed extranet, mail e telefono, come riferimento per la corretta applicazione della stessa.
I materiali sono pubblicati su Drive e raggiungibili da Portale e Intranet. L'applicazione avviene tramite software di editing e grafici.</t>
  </si>
  <si>
    <t>Utilizzatori logo Unife</t>
  </si>
  <si>
    <t>Costante, con assistenza su richiesta o per iniziativa dell'ufficio, se viene individuato un utilizzo non corretto.</t>
  </si>
  <si>
    <t>Gestione dell’archivio immagini</t>
  </si>
  <si>
    <t>Raccolta e archiviazione delle immagini necessarie alla comunicazione istituzionale, programmazione di shooting fotografici. Fornitura di immagini di archivio a chi, interno ed esterno, motivatamente, ne faccia richiesta.</t>
  </si>
  <si>
    <t>Ufficio Stampa, Comunicazione Istituzionale e Digitale
Tutti gli uffici</t>
  </si>
  <si>
    <t>Fotografi esterni
Esterni che richiedono nostre foto</t>
  </si>
  <si>
    <t>Costante</t>
  </si>
  <si>
    <t>Archivio (accesso riservato a ufficio Comunicazione)</t>
  </si>
  <si>
    <t>Gestione delle attività di segreteria per Rettore e Direttore Generale</t>
  </si>
  <si>
    <t>Rettore e Prorettore Vicario - Gestione dei rapporti con istituzioni esterne</t>
  </si>
  <si>
    <t>Gestione dei rapporti con le istituzioni e gli enti nazionali, regionali e locali, anche in collaborazione con altri Uffici</t>
  </si>
  <si>
    <t>Ufficio Segreteria Rettore e Direttore Generale
Rettore
Prorettore Vicario</t>
  </si>
  <si>
    <t>Istituzioni, enti nazionali, regionali e locali</t>
  </si>
  <si>
    <t>Istanza</t>
  </si>
  <si>
    <t>Direttore Generale - Gestione dei rapporti con istituzioni esterne</t>
  </si>
  <si>
    <t>Gestione dei rapporti con le istituzioni e gli enti nazionali, regionali e locali, anche in collaborazione con altri Uffici.</t>
  </si>
  <si>
    <t>Ufficio Segreteria Rettore e Direttore Generale
Direttore Generale</t>
  </si>
  <si>
    <t xml:space="preserve">Guide universiarie e speciali università </t>
  </si>
  <si>
    <t>Raccolta di dati e informazioni da vari uffici Unife per la realizzazione di pagine da pubblicare su guide universitarie o speciali università, promosse da testate giornalistiche, Informagiovani etc</t>
  </si>
  <si>
    <t>Ufficio URP
Tutti gli uffici</t>
  </si>
  <si>
    <t>Testate giornalistiche; Informagiovani Comune di Ferrara</t>
  </si>
  <si>
    <t xml:space="preserve">Raccolta dati </t>
  </si>
  <si>
    <t>Creazione pagine dedicate  a Unife e pubblicazione su guide universitarie e speciali università</t>
  </si>
  <si>
    <t>Messa a punto della linea editoriale dei principali spazi di comunicazione digitale di Ateneo</t>
  </si>
  <si>
    <t>Elaborazione delle linee guida editoriali che hanno lo scopo di incrementare l'efficacia delle azioni di comunicazione messe in atto nei diversi ambienti del proprio ecosistema digitale, e di creare un'immagine coordinata che richiami l'identità e i valori dell'Ateneo
Le linee guida sono pubblicate in intranet, drive, classroom.</t>
  </si>
  <si>
    <t>Costante aggiornamento dell'esistente. Realizzazione di nuove linee guida al momento del manifestarsi dell'esigenza delle stesse (per es, adozione nuovi strumenti, introduzione nuovi servizi, etc).</t>
  </si>
  <si>
    <t>Linee guida portale, linee guida social, sezione della Intranet dedicata all'identità visiva, manuli, formati</t>
  </si>
  <si>
    <t>Realizzazione della Newsletter (NL) Unife News</t>
  </si>
  <si>
    <t>Selezione, redazione e pubblicazione delle notizie tramite newsletter
Per il 2021 è stato richiesto il budget per un abbonamento a mailchimp. Le versioni sperimentali sono state realizzate su applicativo interno però poco performante. La newsletter dialoga con il portale. La progettazione è realizzata tramite doc condivisi in Google Drive.</t>
  </si>
  <si>
    <t>Cadenza stabilita dall'ufficio (in via di definizione)</t>
  </si>
  <si>
    <t>La  newsletter</t>
  </si>
  <si>
    <t>URP</t>
  </si>
  <si>
    <t>Gestione relazioni con il pubblico/utenti (studenti, enti, imprese, associazioni ecc) tramite la mail urp@unife.it e lo sportello telefonico 0532 293243, presa in carico delle richieste e indirizzo verso i canali Unife responsabili di fornire una risposta adeguata ai quesiti posti ( SOS in primis)</t>
  </si>
  <si>
    <t>Utenti</t>
  </si>
  <si>
    <t>Ricezione mail o contatto telefonico da parte degli utenti</t>
  </si>
  <si>
    <t>Risposta alle mail e alle telefonate, reindirizzamento agli uffici Unife competenti di fornire una risposta ai quesiti posti</t>
  </si>
  <si>
    <t>Gestione pubblicità al garante delle comunicazioni</t>
  </si>
  <si>
    <t>Comunicazione pubblicitaria</t>
  </si>
  <si>
    <t>Comunicazione al Garante inerente le spese pubblicitarie nei termini di legge. Consulenza rispetto alle previsioni normative.
Viene utilizzato un file excel per tenere traccia delle spese e delle percentuali sui diversi media</t>
  </si>
  <si>
    <t>Ufficio Stampa, Comunicazione Istituzionale e Digitale
Area Economica Finanziaria</t>
  </si>
  <si>
    <t>AGCOM</t>
  </si>
  <si>
    <t>Volontà di procedere con spese per attività pubblicitarie sui vari media</t>
  </si>
  <si>
    <t>Ordini di acquisto, fatture, dichiarazione al Garante</t>
  </si>
  <si>
    <t>Unità Supporto online Studentesse/Studenti SOS</t>
  </si>
  <si>
    <t>Redazione diffusa della pagina Facebook di Ateneo e delle pagine del portale dedicate ai servizi agli studenti</t>
  </si>
  <si>
    <t>Comunicazione social e media</t>
  </si>
  <si>
    <t>Si occupa di comunicare sul portale e su FB le istruzioni per le diverse procedure amministrative gestite dalle Segreterie Studenti e di aggiornarle in base alle variazioni del Regolamento Studenti.</t>
  </si>
  <si>
    <t>Ufficio Digitalizzazione Didattica e Servizi Studentesse e Studenti
Ufficio Stampa, Comunicazione Istituzionale e Digitale
Unità Supporto online Studentesse/Studenti SOS</t>
  </si>
  <si>
    <t>Variazione Regolamento Studenti /Inzio Anno Accademico</t>
  </si>
  <si>
    <t>Pagine WEB dedicate alle Segreterie Studenti, post su Facebook</t>
  </si>
  <si>
    <t>Ufficio Digitalizzazione Didattica e Servizi Studentesse e Studenti</t>
  </si>
  <si>
    <t>Ufficio Stampa, Comunicazione Istituzionale e Digitale Digitale</t>
  </si>
  <si>
    <t>Partecipa alla redazione diffusa della pagina Facebook di Ateneo e delle pagine del portale dedicate ai servizi agli studenti</t>
  </si>
  <si>
    <t>Applicazione del principio Digital First come da riforma PA e normativa sul digitale</t>
  </si>
  <si>
    <t>Pagine WEB dedicate ai servizi digitali e app per gli studenti, post su Facebook</t>
  </si>
  <si>
    <t xml:space="preserve">Gestione operativa dei canali social della Ripartizione Biblioteche </t>
  </si>
  <si>
    <t>Modalità operative per la pubblicazione, sui canali social dell'Ateneo,  di notizie riguardanti le biblioteche e i servizi offerti dal SBA</t>
  </si>
  <si>
    <t>Biblioteche
Ufficio Acquisizioni e biblioteca digitale</t>
  </si>
  <si>
    <t>Le pagine social istituzionali (Facebook, Linkedin, Instagram e YouTube) con la finalità di rafforzare il posizionamento e la reputazione sociale e scientifica dell'Ateneo nel suo complesso. Le piattaforme vengono inoltre utilizzate per realizzare campagne promozionali. La gestione comprende anche la creazione di rapporti con influencer e l'analisi e la gestione della reputazione online di Unife.</t>
  </si>
  <si>
    <t>Ufficio Stampa, Comunicazione Istituzionale e Digitale
Unità Supporto online Studentesse/Studenti SOS
Ufficio Digitalizzazione Didattica e Servizi Studentesse e Studenti
Polo Servizi Bibliotecari Trasversali</t>
  </si>
  <si>
    <t>Individuazione di temi e info di interesse da parte dell'ufficio stesso  o da parte di altri (interni o esterni) comunque sempre filtrati dall'ufficio.</t>
  </si>
  <si>
    <t>post, stories</t>
  </si>
  <si>
    <t>Gestione rapporti con i media</t>
  </si>
  <si>
    <t>Guide universitarie</t>
  </si>
  <si>
    <t>Raccolta di informazioni, dati e immagini, per dossier e guide universitarie pubblicate dai principali quotidiani nazionali.</t>
  </si>
  <si>
    <t>Testate giornalistiche</t>
  </si>
  <si>
    <t>Richiesta da parte delle testate</t>
  </si>
  <si>
    <t>Mail  con allegati i dati richiesti</t>
  </si>
  <si>
    <t>Messa a punto di pubbliredazionali per testate giornalistiche</t>
  </si>
  <si>
    <t>In occasione di campagne pubblicitarie, redazione (o indicazioni ai giornalisti incaricati) per comunicati redazionali.</t>
  </si>
  <si>
    <t>Ad es, la pubblicazione di pubbliredazionali è prevista nel momento delle immatricolazioni per sostenere le stesse</t>
  </si>
  <si>
    <t>Pubbliredazionali</t>
  </si>
  <si>
    <t>Redazione di informative per i media sulla ricerca scientifica, sulle attività didattiche, sui servizi per studentesse e studenti e su iniziative organizzate dall'Ateneo di interesse per la collettività attraversp la redazione e diffusione di comunicati stampa, l'organizzazione di conferenze stampa e fornendo ai giornalisti supporto per approfondimenti. Realizzazione e aggiornamento delle mailing list delle redazioni locali, regionali e nazionali, 
Collaborazione con gli uffici stampa degli altri Enti del territorio (Comune di Ferrara ad esempio) per la realizzazione e diffusione di iniziative congiunte e di interesse per la collettività.</t>
  </si>
  <si>
    <t>Testate giornalistiche
Agenzie di stampa</t>
  </si>
  <si>
    <t>Richieste di interviste o dati da parte delle testate. Richiesta di diffusione delle notizie da parte di Uffici/Strutture/Docenti. Individuazione autonoma da parte dell'ufficio di notizie da portare all'attenzione dei media.</t>
  </si>
  <si>
    <t>Comunicati stampa, Mail</t>
  </si>
  <si>
    <t>Servizio di rassegna stampa</t>
  </si>
  <si>
    <t>Raccolta di notizie su quotidiani e testate online, funzione fondamentale per Rettore, Prorettore e Direttore e altre cariche dell'Ateneo per monitorare le informazioni legate a decisioni e stimoli politici, istituzionali e dei principali attori economici e di categoria sia a livello locale sia a livello nazionale</t>
  </si>
  <si>
    <t>Ricerca notizie</t>
  </si>
  <si>
    <t>Elaborazione della assegna stampa in formato pdf e online</t>
  </si>
  <si>
    <t>Predisposizione di rassegne stampa mirate</t>
  </si>
  <si>
    <t>Raccolta di notizie su quotidiani e testate online riguardanti particolari comparti, quali Università, Sanità, Economia in determinate congiunture, con predisposizione di rassegne stampa mirate</t>
  </si>
  <si>
    <t>Gestione dei registri e raccolta degli originali degli atti resi in forma pubblica amministrativa</t>
  </si>
  <si>
    <t>Conservazione</t>
  </si>
  <si>
    <t>Ufficiale Rogante</t>
  </si>
  <si>
    <t>Gestione dei registri e raccolta degli originali degli atti dell’Università resi in forma pubblica amministrativa soggetti a registrazione presso l’Ufficio del Registro</t>
  </si>
  <si>
    <t>Ufficio Consulenza legale
Ufficiale Rogante
Ufficio Protocollo e Archivio</t>
  </si>
  <si>
    <t>Acquisizione degli originali degli atti resi in forma pubblica amministrativa</t>
  </si>
  <si>
    <t>Conservazione originali degli atti resi in forma pubblica amministrativa</t>
  </si>
  <si>
    <t>Conservazione dei documenti d'archivio cartacei</t>
  </si>
  <si>
    <t>Attività volte a preservare i documenti dalla degradazione dei supporti cartacei o pergamenacei, controllando l'ambiente in cui sono collocati (locali, condizioni ambientali, tipo di manipolazione, scaffalature, etc)</t>
  </si>
  <si>
    <t>Ufficio Protocollo e Archivio
Ufficio Manutenzione
Ufficio Gare, Servizi e Forniture
Ufficio Economato e Gestione Contratti</t>
  </si>
  <si>
    <t>Ditte affidatarie di lavori di manutenzione di locali, impianti e attrezzature; Ditte incaricate di servizi di pulizia</t>
  </si>
  <si>
    <t>Controllo periodico del personale addetto all'archivio su spazi e fattori ambientali: umidità, luce, temperatura,etc. o raccomandazione della Soprintendenza a seguito di sopralluogo per la vigilanza</t>
  </si>
  <si>
    <t>Segnalazione ai servizi preposti alla manutenzione; richieste di acquisto di attrezzature apposite (scaffalature, compattatori, attrezzature digitali, buste e faldoni, etc)</t>
  </si>
  <si>
    <t>Conservazione dei documenti d'archivio digitali</t>
  </si>
  <si>
    <t>Responsabile interno della conservazione.</t>
  </si>
  <si>
    <t>Attività volte a preservare i documenti dalla degradazione dei supporti informatici, fruendo dei sistemi di sicurezza atti a garantirne la conservazione a breve e a lungo termine tramite  backup, rigenerazione periodica dei formati e conservazione dei metadati di registrazione</t>
  </si>
  <si>
    <t>Ufficio Protocollo e Archivio
Responsabile del sistema documentale
Responsabile interno della conservazione
Ufficio Applicativi Amministrativi e Ricerca
Ufficio Reti e Sistemi
Unità Amministrativa Informatica</t>
  </si>
  <si>
    <t xml:space="preserve">Conservatore esterno accreditato presso AgID - CINECA
Conservatore Tesoreria accreditato presso AgID -
Soprintendenza archivistica </t>
  </si>
  <si>
    <t>All'atto della creazione di un documento informatico su applicativi, sistemi di posta elettronica, banche dati</t>
  </si>
  <si>
    <t>Accordi di versamento con il Conservatore esterno di serie, repertori e documenti di varie tipologie. Pacchetti di versamento, distribuzione ed esibizione dei documenti versati nel sistema di conservazione digitale. 
Richieste di autorizzazione alla Soprintendenza per i trasferimenti di archivi informatici ad altri soggetti giuridici</t>
  </si>
  <si>
    <t>Consulenza in materia di accesso documentale</t>
  </si>
  <si>
    <t>Consulenza legale</t>
  </si>
  <si>
    <t>Attività di consulenza giuridico/legale specifica in merito a problematiche complesse relative alle richieste di accesso documentale agli atti gestite dagli uffici</t>
  </si>
  <si>
    <t>Anac</t>
  </si>
  <si>
    <t>Richiesta di consulenza</t>
  </si>
  <si>
    <t>Trasmissione parere</t>
  </si>
  <si>
    <t>Collaborazione alla predisposizione di schemi di atti e provvedimenti normativi ed amministrativi</t>
  </si>
  <si>
    <t>Collaborazione e consulenza alle strutture amministrative in merito alla predisposizione di schemi di atti e provvedimenti normativi ed amministrativi</t>
  </si>
  <si>
    <t>Enti pubblici e/o privati
Ministero
ANVUR
Regione
Comune</t>
  </si>
  <si>
    <t>Predisposizione schema atto o provvedimento</t>
  </si>
  <si>
    <t>Gestione delle richieste di parere legale provenienti da strutture interne all'Ateneo: ricevimento, istruttoria, formulazione e trasmissione del parere.</t>
  </si>
  <si>
    <t>Corte dei Conti
Avvocatura
Az Ospfe</t>
  </si>
  <si>
    <t>Richiesta di consulenza giuridico-legale</t>
  </si>
  <si>
    <t>Gestione di particolari contratti ed accordi non standard/complessi e di rilevanza politica</t>
  </si>
  <si>
    <t>Studio e/o redazione e/o gestione di particolari contratti ed accordi non standard/complessi e di rilevanza politica che necessitano di un più ampio approfondimento giuridico/legale.</t>
  </si>
  <si>
    <t>Ufficio Consulenza legale
Rettore
Direttore Generale
Uffici
Dipartimenti</t>
  </si>
  <si>
    <t>Enti pubblici e/o privati
Persone giuridiche
Persone fisiche
Enti locali</t>
  </si>
  <si>
    <t>Richiesta da parte dei vertici</t>
  </si>
  <si>
    <t>Studio, redazione e/o revisione dell'accordo</t>
  </si>
  <si>
    <t>Ufficio Contenzioso</t>
  </si>
  <si>
    <t>Richiesta pareri legali Avvocatura dello Stato</t>
  </si>
  <si>
    <t>Predisposizione delle richieste di pareri all'Avvocatura dello Stato.</t>
  </si>
  <si>
    <t>Avvocatura dello Stato</t>
  </si>
  <si>
    <t>Richiesta di predisposizione del parere</t>
  </si>
  <si>
    <t>Richiesta parere.</t>
  </si>
  <si>
    <t>Supporto al Responsabile della prevenzione della corruzione e della trasparenza</t>
  </si>
  <si>
    <t>Supporto al Responsabile della prevenzione della corruzione e della trasparenza nella gestione delle attività connesse alla prevenzione della corruzione</t>
  </si>
  <si>
    <t>Ufficio Consulenza legale
Nucleo di Valutazione di Ateneo (NVA)</t>
  </si>
  <si>
    <t>Soggetti pubblici o privati che effettuano una segnalazione
Procura
Anac
Ministeri
Rete Integrità Trasparenza
Corte dei Conti
Stampa</t>
  </si>
  <si>
    <t>Segnalazione, istanza</t>
  </si>
  <si>
    <t xml:space="preserve">Verbali
Lettere ufficiali 
</t>
  </si>
  <si>
    <t>Convenzioni: consulenza su aspetti generali</t>
  </si>
  <si>
    <t>Verifica presenza elementi essenziali atto convenzionale, alla luce delle vigenti "Linee guida atti convenzionali" emanate con Circolare di Repertorio n. 5/2019, Prot. 74238 del 1° aprile 2019</t>
  </si>
  <si>
    <t>Docenti; Ricercatori; Responsabili strutture amministrative; Coordinamento Normativa di Ateneo e Convenzioni</t>
  </si>
  <si>
    <t>Richiesta da ufficio competente o da responsabile scientifico/a</t>
  </si>
  <si>
    <t>Bozza corretta atto convenzionale e/o indicazioni mail</t>
  </si>
  <si>
    <t>Supporto e consulenza in tema di pari opportunità e disabilità</t>
  </si>
  <si>
    <t>Si forniscono pareri e consulenze in tema di pari opportunità e disabilità</t>
  </si>
  <si>
    <t>Tutti gli uffici</t>
  </si>
  <si>
    <t>Enti pubblici  e privati</t>
  </si>
  <si>
    <t>istanza</t>
  </si>
  <si>
    <t>email parere</t>
  </si>
  <si>
    <t>Attività di recupero crediti</t>
  </si>
  <si>
    <t>Contenzioso</t>
  </si>
  <si>
    <t xml:space="preserve">
Gestione dell'attività di recupero dei crediti di tutti gli uffici e strutture che, effettuato autonomamente il primo sollecito di pagamento, non abbiano ricevuto il corrispondente versamento.
La gestione avviene preliminarmente in via stragiudiziale e, eventualmente, si trasferisce su un piano giudiziale con la proposizione di apposita azione in giudizio per il recupero del dovuto.</t>
  </si>
  <si>
    <t xml:space="preserve">
Ufficio Contenzioso
Qualsiasi ufficio o struttura interna all'Amministrazione che siano coinvolti/e nel recupero del credito e che siano quindi in possesso della relativa documentazione.</t>
  </si>
  <si>
    <t>Autorità giudiziaria competente
Agenzia delle Entrate riscossione
Debitore
Avvocatura Distrettuale dello Stato</t>
  </si>
  <si>
    <t>Comunicazione di mancato pagamento di un credito da parte di un Ufficio o Struttura interna dell'Università degli Studi di Ferrara e trasmissione della relativa documentazione.</t>
  </si>
  <si>
    <t>Sono prodotti, alternativamente e a seconda della specifica situazione: Sollecito di pagamento
Decreto di inesigibilità 
Memoria per l'Avvocatura
Ricorso/Atto di citazione in giudizio</t>
  </si>
  <si>
    <t>Contenzioso stragiudiziale e coordinamento e supporto dell’attività di difesa e rappresentanza in giudizio dell’Università in ambito civile, amministrativo, tributario</t>
  </si>
  <si>
    <t>Gestione del contenzioso in via stragiudiziale, preliminarmente all'eventuale azione in giudizio.
Coordinamento e supporto all'Avvocatura dello Stato, dominus dell'Università nelle cause di importo superiore ad € 1.100,00. 
Gestione diretta dei contenziosi di importo inferiore ad € 1.100,00 e dei pignoramenti del Tribunale.</t>
  </si>
  <si>
    <t>Ufficio Contenzioso
Uffici e strutture dell'Amministrazione in possesso della relativa documentazione</t>
  </si>
  <si>
    <t>Autorità giudiziaria competente
Avvocatura generale o distrettuale dello Stato
Avvocati di controparte
Controparte</t>
  </si>
  <si>
    <t>Atti da cui sorge la necessità di gestione del contenzioso in via stragiudiziale e/o giudiziale.</t>
  </si>
  <si>
    <t>Documenti necessari per la gestione del contenzioso.</t>
  </si>
  <si>
    <t>Gestione dei rapporti con le autorità di Polizia Giudiziaria e predisposizione di denunce, esposti, querele, segnalazioni presso la Procura Penale e Contabile</t>
  </si>
  <si>
    <t>A seguito della conoscenza di possibili notizie di reato predisposizione dell'atto di segnalazione indirizzato ai competenti organi, dopo avere ricevuto la descrizione dei fatti e la relativa documentazione dall'Ufficio che ha riscontrato il fatto.
Gestione di tutti i rapporti con le autorità di polizia in caso di richieste da parte delle stesse.</t>
  </si>
  <si>
    <t>Procura della Repubblica
Forze di polizia</t>
  </si>
  <si>
    <t>Conoscenza di possibile notizia di reato
Richiesta di dati/informazioni</t>
  </si>
  <si>
    <t>Alternativamente: 
Denunce, esposti, querele, note per la trasmissione di informazioni</t>
  </si>
  <si>
    <t>Gestione delle procedure concorsuali e fallimentari</t>
  </si>
  <si>
    <t>Gestione delle insinuazioni al passivo di fallimento ed altre procedure concorsuali con riferimento a Società nei confronti delle quali l'Ateneo vanta un credito.</t>
  </si>
  <si>
    <t xml:space="preserve">Curatore fallimentare/Commissario
Autorità giudiziaria </t>
  </si>
  <si>
    <t>Conoscenza di situazione di dissesto finanziario di una Società nei confronti della quale l'Università vanta dei crediti</t>
  </si>
  <si>
    <t>Insinuazione al passivo, domanda di ammissione a procedure diverse dal fallimento.</t>
  </si>
  <si>
    <t>Pre-contenzioso:soluzione delle controversie tramite transazione; soluzione delle controversie mediante accordo bonario</t>
  </si>
  <si>
    <t>istanze appaltatori e uffici dell'ateneo</t>
  </si>
  <si>
    <t>atto di transazione o accordo bonario</t>
  </si>
  <si>
    <t>Ricerca dati relativi alla carriera dei ricorrenti e trasmissione all'Ufficio Contenzioso</t>
  </si>
  <si>
    <t>- verifica dati relativi alla carriera didattica
- raccolta e analisi dati stipendiali degli specializzati
- verifica di eventuali diffide/lettere interruttive della prescrizione</t>
  </si>
  <si>
    <t>Ufficio Supporto Trasversale Dipartimenti Cona e Segreteria delle Scuole di Specializzazione
Ufficio Contenzioso</t>
  </si>
  <si>
    <t>Specialisti</t>
  </si>
  <si>
    <t>presentazione di un'istanza</t>
  </si>
  <si>
    <t>tabelle riepilogative dati</t>
  </si>
  <si>
    <t>Verifica di eventuali diffide/lettere interruttive della prescrizione</t>
  </si>
  <si>
    <t xml:space="preserve">Attività di supporto all'Ufficio Legale in merito ai ricorsi presentati dagli specializzati
</t>
  </si>
  <si>
    <t>Ufficio Contenzioso
Ufficio Relazioni con Enti Sanitari</t>
  </si>
  <si>
    <t>Richieste inoltrare da parte dell'Ufficio Contenzioso</t>
  </si>
  <si>
    <t>Rapporto/Relazione riepilogativa con i dati richiesti</t>
  </si>
  <si>
    <t>Pre-contenzioso
 Attività a rischio:
 · soluzione delle controversie tramite transazione;
 · soluzione delle controversie mediante accordo bonario.</t>
  </si>
  <si>
    <t>Supporto tecnico ai contenziosi nati all’interno dell’iter di esecuzione di contratti di lavori, servizi e forniture con eventuale svolgimento di Consulenza Tecnica di Parte</t>
  </si>
  <si>
    <t>In caso di contenzioso con un operatore economico si rende necessario produrre relazioni, documenti, note al fine di consentire la predisposizione di memorie o la definizione di forme transattive</t>
  </si>
  <si>
    <t>CTP
Tribunale
Legali di parte</t>
  </si>
  <si>
    <t>Comunicazione di avvio di un contenzioso</t>
  </si>
  <si>
    <t>Relazioni
Memorie
Accordi bonari / atti transattivi</t>
  </si>
  <si>
    <t>Ufficio Performance e Sviluppo Organizzativo</t>
  </si>
  <si>
    <t>Controllo di Gestione</t>
  </si>
  <si>
    <t>Controllo di gestione (contabilità analitica)</t>
  </si>
  <si>
    <t>Ufficio Performance e sviluppo organizzativo</t>
  </si>
  <si>
    <t>Verifica del'efficacia, efficienza ed economicita' dell'azione amministrativa al fine di ottimizzare, anche mediante tempestivi interventi di correzione, il rapporto tra costi e risultati. L'attività di verifica dell'efficienza si estriseca nella rilevazione dei costi unitari dei servizi tramite il sistema di contabiità analitica denominato activity based costing. L'anilisi dell'efficacia viene effettuata con il coinvolgimento degli utenti tramite indagini annuali di customer satisfaction.</t>
  </si>
  <si>
    <t>Direttore Generale; Dirigenti; Responsabili di Ripartizione; Responsabili di Ufficio; Ufficio Performance e Sviluppo Organizzativo</t>
  </si>
  <si>
    <t>Nucleo di Valutazione, Altri Atenei</t>
  </si>
  <si>
    <t>Obbligo previsto dal D.Lgs. 286/2000</t>
  </si>
  <si>
    <t>Report Controllo di gestione</t>
  </si>
  <si>
    <t>Controllo di Mandato</t>
  </si>
  <si>
    <t>Controllo strategico</t>
  </si>
  <si>
    <t>Verifica del grado di realizzazione delle missioni istituzionali programmate dal Rettore. Il processo condotto in collaborazione con i Delegati del Rettore si traduce nella raccolta e nel  moitoraggio dei dati e termina con una giornata di presentazione dei risultati.</t>
  </si>
  <si>
    <t>Rettore; Prorettore; Ufficio Performance e Sviluppo Organizzativo</t>
  </si>
  <si>
    <t>Verifica periodica</t>
  </si>
  <si>
    <t>Controllo Strategico</t>
  </si>
  <si>
    <t>Nucleo di Valutazione di Ateneo: validazione della relazione sulla performance</t>
  </si>
  <si>
    <t>Monitoraggio degli obiettivi strategici, compreso il presidio degli indiatori utilizzati dal MUR per l'assegnazione dei finanziamenti senza vincolo di destinazione (FFO e PRO3) e l'attribuzione della facoltà assunzionali (indicatore ISEF e Punti Organico).
I risultati di tale attività vengono inseriti nella Relazione sulla Performance approvata dal Consiglio di Amministrazione e validata dal Nucleo di Valutazione</t>
  </si>
  <si>
    <t>Rettore; Prorettore; Delegati e Incaricati del Rettore; Dirigenti; Responsabili di Ripartizione; Ufficio Bilancio Unico e Contabilità; Ufficio Performance e Sviluppo Organizzativo</t>
  </si>
  <si>
    <t>Nucleo di Valutazione</t>
  </si>
  <si>
    <t>Obbligo previsto dal D.Lgs. 286/1999</t>
  </si>
  <si>
    <t>Report Controllo strategico</t>
  </si>
  <si>
    <t>Attivazione incarichi di insegnamento: delibere organi competenti e pubblicazione bandi</t>
  </si>
  <si>
    <t>Deliberazioni</t>
  </si>
  <si>
    <t>Gestione iter amministrativo per la redazione di Delibere e predisposizione di bandi per l'attribuzione di incarichi di insegnamento</t>
  </si>
  <si>
    <t>Ufficio Supporto Trasversale Dipartimenti Cona e Segreteria delle Scuole di Specializzazione
Docenti
SAD</t>
  </si>
  <si>
    <t>Personale strutture convenzionate</t>
  </si>
  <si>
    <t>Delibere
Decreti Rettorali
Bando di concorso</t>
  </si>
  <si>
    <t>Bandi</t>
  </si>
  <si>
    <t>Presentazione delibere Senato Accademico e Consiglio di Amministrazione</t>
  </si>
  <si>
    <t>Predisposizione delibere da sottoporre gli Organi Accademici per tutti gli atti che richiedono l'approvazione ai sensi del Regolamento di Ateneo</t>
  </si>
  <si>
    <t>Predisposizione delibere da sottoporre gli Organi Accademici per l'attivazione ed istituzione scuole di specializzazione, bandi, collaborazioni interatenei, ecc...</t>
  </si>
  <si>
    <t>Pubbliche Amministrazioni; Atenei; Docenti</t>
  </si>
  <si>
    <t>presentazione di un'istanza; evento ricorrente</t>
  </si>
  <si>
    <t>Verbali
Delibere
Accordi
Comunicazioni
Convenzioni</t>
  </si>
  <si>
    <t>Delibere</t>
  </si>
  <si>
    <t>Predisposizione delle delibere da sottoporre agli Organi Accademici</t>
  </si>
  <si>
    <t>Ufficio Segreteria Organi Centrali ed Elezioni
Ufficio Relazioni con Enti Sanitari
Segretario di Dipartimento</t>
  </si>
  <si>
    <t>Comunicazione dell'Azienda Sanitaria o Ente privato con il testo condiviso della Convenzione</t>
  </si>
  <si>
    <t>Bozze di delibera per Organi Accademici</t>
  </si>
  <si>
    <t>Predisposizione decreti/delibere per gli organi di governo dell’Ateneo relative a vari istituti negoziali di competenza ed eventuali visti di copertura (Polo Servizi Bibliotecari Trasversali)</t>
  </si>
  <si>
    <t>Analisi e predisposizione documenti istruttori; 
redazione di decreti/delibere</t>
  </si>
  <si>
    <t>Ufficio Segreteria Organi Centrali ed Elezioni 
Ripartizione Ragioneria
Polo Servizi Bibliotecari Trasversali</t>
  </si>
  <si>
    <t>Analisi del bisogno</t>
  </si>
  <si>
    <t>Decreto/delibera</t>
  </si>
  <si>
    <t>Accordi;
convenzioni</t>
  </si>
  <si>
    <t>Predisposizione delibere per gli Organi di Governo</t>
  </si>
  <si>
    <t>Attività di predisposizione delle delibere per gli Organi di Governo relative all'offerta formativa</t>
  </si>
  <si>
    <t>Ripartizione Valutazione, Qualità e Servizi di coordinamento; Ufficio Programmazione e progettazione offerta formativa; Ripartizione Organi Centrali;</t>
  </si>
  <si>
    <t>Iter amministrativo</t>
  </si>
  <si>
    <t>Decreto Rettorale/Delibera</t>
  </si>
  <si>
    <t>Gestione adunanze Senato Accademico e Consiglio di Amministrazione</t>
  </si>
  <si>
    <t>Ufficio Proponente</t>
  </si>
  <si>
    <t>Processo di presentazione di delibere per Senato Accademico e Consiglio di amministrazione, dall'inserimento in Titulus organi agli adempimenti necessari alla gestione delle deliberazioni.
L'Ufficio Segreteria Organi Centrali ed Elezioni fornisce supporto agli uffici proponenti</t>
  </si>
  <si>
    <t>Ufficio Segreteria Organi Centrali ed Elezioni
Tutti gli uffici
Senato Accademico
Consiglio di Amministrazione
Direttore Generale
Rettore</t>
  </si>
  <si>
    <t>Sedute del Senato Accademico o del Consiglio di Amministrazione</t>
  </si>
  <si>
    <t>Senato Accademico e Consiglio di Amministrazione - gestione delle delibere</t>
  </si>
  <si>
    <t>Supporto giuridico amministrativo agli Uffici per la redazione delle delibere - supporto tecnico agli Uffici per l'inserimento delle delibere in Titulus Organi - gestione delle delibere in Titulus Organi, protocollazione e firma digitale delle stesse</t>
  </si>
  <si>
    <t>Ufficio Segreteria Organi Centrali ed Elezioni
Direttore Generale</t>
  </si>
  <si>
    <t>Ufficio Diritto allo Studio Studentesse e Studenti</t>
  </si>
  <si>
    <t>150 Ore - Attività di collaborazione retribuita degli studenti</t>
  </si>
  <si>
    <t>Diritto allo studio</t>
  </si>
  <si>
    <t>Processo che ha lo scopo di concedere agli studenti la possibilità di collaborare con le strutture di Ateneo, prestando un servizio retribuito per un massimo di 150 ore, in base ad una graduatoria che considera la situazione reddituale e la carriera dello studente.
Utenti sono tutte le strutture di Ateneo (dipartimenti, uffici, laboratori, biblioteche, ecc) che necessitano di un supporto al proprio Personale.</t>
  </si>
  <si>
    <t>Ufficio Diritto allo Studio Studentesse e Studenti
Tutte le Strutture dell'Ateneo</t>
  </si>
  <si>
    <t>Pubblicazione del bando 150 ore all'inizio di ogni anno accademico</t>
  </si>
  <si>
    <t>Bando 150 ore, graduatoria provvisoria e graduatoria definitiva</t>
  </si>
  <si>
    <t>Borse di studio e premi di laurea</t>
  </si>
  <si>
    <t>Liquidazione borse e premi di studio</t>
  </si>
  <si>
    <t>Processo con lo scopo di attivare ed erogare premi di laurea o di studio e borse di studio finanziate da soggetti pubblici o privati esterni all'Ateneo, o eventualmente anche su fondi di Ateneo. Dedicati a studenti o laureati.</t>
  </si>
  <si>
    <t>Ufficio Diritto allo Studio Studentesse e Studenti
Area Economica Finanziaria
Docenti
Ricercatori
Coordinamento Normativa di Ateneo e Convenzioni
Ufficio Consulenza legale</t>
  </si>
  <si>
    <t>Soggetti pubblici o privati che finanziano i premi o le borse</t>
  </si>
  <si>
    <t>Donazione di un contributo liberale da parte di un soggetto pubblico o privato, stipula di accordi o convenzioni con soggetti pubblici o privati.</t>
  </si>
  <si>
    <t>Bando di concorso</t>
  </si>
  <si>
    <t>Configurazione e gestione delle tasse universitarie</t>
  </si>
  <si>
    <t>Processo che consiste nella definizione del costo annuo di iscrizione e delle modalità operative per configurare le tasse d’iscrizione ai corsi di studio, compresi i casi particolari non standardizzabili.</t>
  </si>
  <si>
    <t>Ufficio Diritto allo Studio Studentesse e Studenti
Area Economica Finanziaria
Ufficio Digitalizzazione Didattica e Servizi Studentesse e Studenti</t>
  </si>
  <si>
    <t>Pubblicazione del bando della contribuzione e dei benefici universitari</t>
  </si>
  <si>
    <t>Bando della contribuzione e dei benefici universitari</t>
  </si>
  <si>
    <t>Contributo per gli studenti iscritti alle lauree di particolare interesse nazionale e comunitario</t>
  </si>
  <si>
    <t>Processo che descrive la modalità di attivazione e organizzazione e di di erogazione del contributo agli studenti idonei iscritti alle lauree di particolare interesse nazionale e comunitario.
Tale contributo viene erogato sotto forma di rimborso tasse e, per gli studenti idonei alla borsa di studio, sotto forma di rimborso spese per acquisto di libri o materiale informatico.
Processo attivo nei confronti degli studenti dell’Università di Ferrara iscritti in corso partendo dall’anno di prima immatricolazione in qualsiasi università italiana.</t>
  </si>
  <si>
    <t>Ufficio Diritto allo Studio Studentesse e Studenti
Ufficio Tesoreria e Fabbisogno 
Ufficio Digitalizzazione Didattica e Servizi Studentesse e Studenti</t>
  </si>
  <si>
    <t>Decreto MIUR con destinazione delle risorse per il Fondo giovani</t>
  </si>
  <si>
    <t>Elenco idonei al contributo</t>
  </si>
  <si>
    <t>Determinazione costo di iscrizione</t>
  </si>
  <si>
    <t>Processo che ha lo scopo di definire il costo annuo d'iscrizione per tutti i corsi e le relative agevolazioni e benefici economici</t>
  </si>
  <si>
    <t>Ufficio Diritto allo Studio Studentesse e Studenti
Area Economica Finanziaria</t>
  </si>
  <si>
    <t>Bando dei benefici e della contribuzione universitaria</t>
  </si>
  <si>
    <t>Esonero dal pagamento delle tasse di iscrizione per il personale tecnico amministrativo iscritto all’università di ferrara</t>
  </si>
  <si>
    <t>Processo con lo scopo di accordare l’esonero dal pagamento dei contributi universitari al Personale Tecnico Amministrativo che si iscrive all’Università di Ferrara</t>
  </si>
  <si>
    <t>Ufficio Diritto allo Studio Studentesse e Studenti
Ufficio PTA e Relazioni Sindacali</t>
  </si>
  <si>
    <t>Iscrizione ad un corso di laurea da parte di un un dipendente Unife (PTA).</t>
  </si>
  <si>
    <t>Esonero disabili</t>
  </si>
  <si>
    <t>Processo per consentire l’applicazione dell’esenzione o della riduzione delle tasse universitarie per gli studenti disabili</t>
  </si>
  <si>
    <t>Ufficio Diritto allo Studio Studentesse e Studenti
Coordinamento Politiche Pari Opportunità e Disabilità
Ripartizione Didattica; Ripartizione Post-Laurea e Internazionalizzazione;</t>
  </si>
  <si>
    <t>Esonero totale o parziale - borsa di studio regionale</t>
  </si>
  <si>
    <t>Processo per consentire l’applicazione dell’esonero totale o parziale  dal pagamento delle tasse universitarie agli studenti idonei alla borsa di stuido regionale.</t>
  </si>
  <si>
    <t>Ufficio Diritto allo Studio Studentesse e Studenti
Ufficio Digitalizzazione Didattica e Servizi Studentesse e Studenti</t>
  </si>
  <si>
    <t>ERGO - Azienda regionale per il Diritto allo Studio</t>
  </si>
  <si>
    <t>Pubblicazione del bando dei benefici regionali di ER.GO e pubblicazione del bando dei benefici e della contribuzione universitaria</t>
  </si>
  <si>
    <t>Fondo culturale studenti</t>
  </si>
  <si>
    <t>Processo che definisce le modalità per l’erogazione di fondi del bilancio universitario alle iniziative ed attività culturali e sociali degli studenti.
Iniziative ed attività culturali e sociali che gli studenti universitari intendono realizzare nell’anno accademico di riferimento del Bando, giudicate con attribuzione di punteggio in base ai criteri della rilevanza culturale, organizzativa e ampiezza dei destinatari potenziali.</t>
  </si>
  <si>
    <t>Ufficio Diritto allo Studio Studentesse e Studenti
Area Economica Finanziaria
Ufficio Sicurezza
Ufficio Logistica
Ufficio Gare, Servizi e Forniture
Dipartimenti</t>
  </si>
  <si>
    <t>Regolamento del Fondo Culturale</t>
  </si>
  <si>
    <t>Regolamento e bando Bando del Fondo Culturale</t>
  </si>
  <si>
    <t>Iscrizione all’albo delle associazioni studentesche</t>
  </si>
  <si>
    <t>Processo che consente alla Associazioni Studentesche di essere riconosciute ufficialmente dall'Ateneo e di essee inserite nel relativo Albo di Ateneo.</t>
  </si>
  <si>
    <t>Convenzioni e accordi relativi a rapporti con Er.Go. e benefici regionali</t>
  </si>
  <si>
    <t>Processo che che permette uno scambio continuo con ER.GO dei dati di merito e reddito degli studenti, richiedenti i benefici regionalei (borsa di studio, posto alloggio, ecc), mediante apposito web service.</t>
  </si>
  <si>
    <t>Ufficio Diritto allo Studio Studentesse e Studenti
Ufficio Carriere</t>
  </si>
  <si>
    <t>Convenzione con ER.GO</t>
  </si>
  <si>
    <t>Gestione della convenzioni mobilità sistematica casa-lavoro per gli studenti</t>
  </si>
  <si>
    <t>Convenzione con l'Azienda di trasporti Tper per la vendita di abbonamenti a prezzi agevolati per studenti Unife</t>
  </si>
  <si>
    <t>Ufficio Orientamento, Welcome e Incoming
Ufficio Digitalizzazione Didattica e Servizi Studentesse e Studenti
Ufficio Web
Unità Management Didattico/Unità Supporto MD</t>
  </si>
  <si>
    <t>Azienda Tper</t>
  </si>
  <si>
    <t>Attiviazione servizio trasporti a costo agevolato</t>
  </si>
  <si>
    <t>Rimborso tasse</t>
  </si>
  <si>
    <t>Processo che consente l'erogazione di rimborsi massivi e a domanda individuale agli studenti che ne hanno diritto a vario titolo.</t>
  </si>
  <si>
    <t>Ufficio Diritto allo Studio Studentesse e Studenti
Ufficio Digitalizzazione Didattica e Servizi Studentesse e Studenti
Ufficio Tesoreria e Fabbisogno
Ufficio Supporto Unife Master School</t>
  </si>
  <si>
    <t>Pubblicazione del bando della contribuzione e dei benefici universitari o domanda individuale dello studente</t>
  </si>
  <si>
    <t>Assegnazione delle borse di studio (Dottorato di ricerca)</t>
  </si>
  <si>
    <t>In base alla graduatoria di ciascun corso, vengono assegnate le borse di dottorato; qualora ci siano rinunce, tali borse vengono riassegnate.</t>
  </si>
  <si>
    <t>Ufficio IUSS
Ufficio Trattamenti Economici</t>
  </si>
  <si>
    <t>Enti finanziatori esterni</t>
  </si>
  <si>
    <t>Graduatorie finali , verbali collegi docenti</t>
  </si>
  <si>
    <t>Decreto Rettorale assegnazione borse di studio
Documenti per assegnazione delle borse, con relative informazioni di gestione
Informativa ufficiale a finanziatori e partners</t>
  </si>
  <si>
    <t>Borse di studio per mobilità internazionale - Definizione budget e criteri</t>
  </si>
  <si>
    <t>Determinazione budget insieme ai delegati all'internazionalizzazione
delibera CdA assegnazione fondi da budget vincolato
redazione ed emanazione bandi per assegnazione borse di studio in funzione della specificità del fondo di provenienza del budget</t>
  </si>
  <si>
    <t>Ufficio IUSS
Delegati Internazionalizzazione di Ateneo
Ufficio Internazionalizzazione</t>
  </si>
  <si>
    <t>Presenza fondi comunitari e/o derivanti da "Fondo Giovani" MUR</t>
  </si>
  <si>
    <t>Bandi di mobilità e modulistica (secondo i modelli stabiliti), in italiano ed inglese</t>
  </si>
  <si>
    <t>Borse di studio per mobilità internazionale - identificazione beneficiari, gestione mobilità e rendicontazione</t>
  </si>
  <si>
    <t xml:space="preserve">Raccolta ed esame domande, predisposizione della graduatoria, 
controllo e gestione della modulistica per la mobilità e trasmissione documenti per pagamento borse
rendicontazione  </t>
  </si>
  <si>
    <t>Ufficio IUSS
Ufficio Trattamenti Economici
Ufficio Internazionalizzazione</t>
  </si>
  <si>
    <t>università partners</t>
  </si>
  <si>
    <t>Bando di mobilità e modulistica (secondo i modelli stabiliti), in italiano ed inglese</t>
  </si>
  <si>
    <t>Graduatoria
documentazione mobilità
documentazione rendicontazione</t>
  </si>
  <si>
    <t>Collegio residenziale - criteri assegnazione e identificazione beneficiari</t>
  </si>
  <si>
    <t>Delibera Consiglio IUSS criteri assegnazione, predisposizione e pubblicazione informativa in italiano e in inglese,  ricezione domande, identificazione assegnatari mediante graduatoria e secondo disponibilità</t>
  </si>
  <si>
    <t>Consiglio IUSS
Ufficio IUSS</t>
  </si>
  <si>
    <t>Delibera consiglio IUSS;</t>
  </si>
  <si>
    <t>Delibera Consiglio IUSS
Informativa
Graduatoria
Notifiche di assegnazione</t>
  </si>
  <si>
    <t>Collegio Residenziale - gestione</t>
  </si>
  <si>
    <t>Pratiche amministrative per l'assegnazione degli alloggi, sia nei confronti degli assegnatari che nei confronti dell'ente gestore il collegio; assistenza agli assegnatari al momento dell'ingresso in struttura; monitoraggio e controllo dei servizi di locazioni, della qualità degli stessi, del rispetto delle norma da parte degli assegnatari</t>
  </si>
  <si>
    <t>Ente appaltante (referente alloggi)</t>
  </si>
  <si>
    <t>graduatoria per assegnazione alloggi</t>
  </si>
  <si>
    <t>modulistica, in italiano e inglese</t>
  </si>
  <si>
    <t>Gestione economica della borsa di studio (Dottorato di ricerca)</t>
  </si>
  <si>
    <t>comunicazioni mensili all'ufficio trattamenti economici per effettuare i pagamenti ai dottorandi assegnatari di borsa;
Comunicazione del pagamento aggiuntivo della maggiorazione del 50% di frequenza all'estero.
Comunicazione delle eventuali sospensioni della borsa di studio o delle rinunce.</t>
  </si>
  <si>
    <t>Assegnazione delle borse a ciascun dottorando</t>
  </si>
  <si>
    <t>Modulistica per dottorandi, File di rendicontazione, autorizzazioni pagamento borsa trasmessa alla ragioneria</t>
  </si>
  <si>
    <t>Liquidazione borse di studio dei dipartimenti (comprese le borse di ricerca post - lauream)</t>
  </si>
  <si>
    <t>Dipartimenti</t>
  </si>
  <si>
    <t>Borsisti</t>
  </si>
  <si>
    <t>Atto di attribuzione della borsa, richiesta da parte del dipartimento</t>
  </si>
  <si>
    <t>cedolini</t>
  </si>
  <si>
    <t>Il processo prevede due diverse modalità di liquidazione dei premi di studio, a seconda che essi siano considerati come "premi e vincite" o come "borse di studio". Nel primo caso si applica una tassazione a titolo d'imposta del 25%, mentre nel secondo si applica l'aliquota a scaglioni ed eventualmente possono essere riconosciute le detrazioni fiscali.</t>
  </si>
  <si>
    <t>Ufficio Diritto allo Studio Studentesse e Studenti; Ufficio Trattamenti Economici</t>
  </si>
  <si>
    <t>Richiesta da parte dell'Ufficio Diritto allo Studio Studentesse e Studenti</t>
  </si>
  <si>
    <t>Meta-Struttura EGUS e Architettura</t>
  </si>
  <si>
    <t>Ufficio Supporto Unife Master School</t>
  </si>
  <si>
    <t>Rimborso del contributo di iscrizione (Ufficio Supporto Unife Master School)</t>
  </si>
  <si>
    <t>I corsi che non raggiungono il numero minimo di iscrizioni non possono essere attivati e, il contributo versato dagli studenti deve essere rimborsato. L'ufficio supporto unife mster school trasmette all'ufficio diritto allo studio l'elenco dei rimborsi da effettuare</t>
  </si>
  <si>
    <t>Ufficio Supporto Unife Master School
Ufficio Diritto allo Studio Studentesse e Studenti</t>
  </si>
  <si>
    <t>studenti/studentesse</t>
  </si>
  <si>
    <t>mancata attivazione del corso</t>
  </si>
  <si>
    <t>richiesta di rimborso a ufficio diritto allo studio</t>
  </si>
  <si>
    <t>Ausili e tecnologie assistive:concessione contributi per acquisto studentesse/studenti</t>
  </si>
  <si>
    <t>Predisposizione bando per la concessione di contributi per acquisto ausili e tecnologie assistive da parte di utenza con disabilità e DSA, verifica istanze e assegnazione contributo</t>
  </si>
  <si>
    <t>Supporto uffici Ripartizione Didattica e Post Laurea: Esoneri/benefici/servizi: Valutazione e validazione documentazione Invalidità/ Handicap/DSA</t>
  </si>
  <si>
    <t>Valutazione e validazione certificazioni di invalidità/handicap/DSA per ottenimento esoneri/benefici/servizi</t>
  </si>
  <si>
    <t>Ripartizione Didattica; Ripartizione Post-Laurea e Internazionalizzazione; Coordinamento Politiche Pari Opportunità e Disabilità</t>
  </si>
  <si>
    <t>futuri studenti; studenti iscritti</t>
  </si>
  <si>
    <t>Bando benefici universitari</t>
  </si>
  <si>
    <t>Beni immobili - alienazioni</t>
  </si>
  <si>
    <t>Dismissione immobili</t>
  </si>
  <si>
    <t>gestione contratti di alienazione
Ufficio Gare, Servizi e Forniture interviene nel caso di scelta del contraente con gara</t>
  </si>
  <si>
    <t>delibere CdA, decreti del Rettore, contratti di vendita, corrispondenza</t>
  </si>
  <si>
    <t>Gestione del servizio postale interno</t>
  </si>
  <si>
    <t>Distribuzione posta</t>
  </si>
  <si>
    <t>Attività di gestione della raccolta e dello smistamento di tutta la corrispondenza interna ed esterna dell'ateneo
Servizio effettuato tramite l'unità postale interna</t>
  </si>
  <si>
    <t>Impresa esterna incaricata di affiancare l'unità postale interna per il servizio di distribuzione della corrispondenza
Impresa esterna incaricata del servizio di corriere</t>
  </si>
  <si>
    <t>Ritiro e consegna di posta e pacchi allo sportelli "grandi clienti" di Poste Italiane. Richiesta degli uffici e biblioteche di invii di buste e pacchi a destinatari italiani ed esteri</t>
  </si>
  <si>
    <t>Distinte per la verifica delle affrancature; cartoline di ricevuta delle tipologie di spedizione (raccomandate, assicurate, etc). Lettere di vettura (LdV) per la tracciatura dei percorsi del corriere, documentazione doganale, etc.</t>
  </si>
  <si>
    <t>Gestione delle caselle di posta elettronica rettore@unife.it e direzione.generale@unife.it</t>
  </si>
  <si>
    <t>Analisi ed archiviazione della corrispondenza elettronica in arrivo e in partenza, smistamento delle competenze e soluzione delle problematiche.</t>
  </si>
  <si>
    <t>Tutti gli uffici
Docenti
Personale Tecnico Amministrativo
Ufficio Segreteria Rettore e Direttore Generale</t>
  </si>
  <si>
    <t>Studenti 
Ogni esterno interessato a comunicare con il Rettore e con il DG</t>
  </si>
  <si>
    <t>Gestione accreditamento dottorati di ricerca</t>
  </si>
  <si>
    <t>Dottorato</t>
  </si>
  <si>
    <t>Istruttoria accreditamento dottorati di ricerca
Verifica rapporto ANVUR su Banca Dati
Presentazione controdeduzioni in caso di pareri negati non ritenuti giustificati
Ricezione nota di accreditamento da parte di ANVUR</t>
  </si>
  <si>
    <t>Ufficio IUSS
Coordinatori Dottorati
Ufficio Bibliometrico e Banche Dati</t>
  </si>
  <si>
    <t>ANVUR</t>
  </si>
  <si>
    <t>Inserimenti pareri per accreditamento su Banca dati Anagrafe Dottorato da parte di ANVUR</t>
  </si>
  <si>
    <t>Informativa esito valutazione a Coordinatori
Eventuali controdeduzioni ad ANVUR</t>
  </si>
  <si>
    <t>Adesione a dottorati presso altra sede</t>
  </si>
  <si>
    <t>I corsi di dottorato di ricerca in convenzione con altre sedi universitarie, alternano la gestione amministrativa del corso. Su indicazione del dipartimento proponente il corso, la gestione amministrativa avviene in altro ateneo. Venono predisposti i documenti per l'adesione e la messa a disposizione delle borse di studio come prevede la convenzione. 
Ogni anno l'ateneo sede amministrativa richiede la quota di finanziamento annuale. La richiesta viene elaborata ed inviata all'ufficio bilancio per il trasferimento dei fondi.</t>
  </si>
  <si>
    <t>Ufficio IUSS
Collegi docenti
Dipartimenti
Ufficio Bilancio Unico e Contabilità</t>
  </si>
  <si>
    <t>Atenei italiani</t>
  </si>
  <si>
    <t>Delibere Collegi Docenti, Consigli di Dipartimento, Accordi per convenzioni,</t>
  </si>
  <si>
    <t xml:space="preserve">Convenzione di funzionamento e finanziamento borse di studio
</t>
  </si>
  <si>
    <t>Formalizzazione proposte istitutive e attivazione dottorati di ricerca</t>
  </si>
  <si>
    <t>Delibere degli organi accademici di istituzione dei corso di dottorato sotto condizione valutazione ANVUR</t>
  </si>
  <si>
    <t>Chiusura Banca Dati MIUR</t>
  </si>
  <si>
    <t>Delibere Senato Accademico e Consiglio di Amministrazione</t>
  </si>
  <si>
    <t>Gestione esame conseguimento titolo (Dottorato di ricerca)</t>
  </si>
  <si>
    <t>Procedura esame conseguimento titolo - processo istruttorio</t>
  </si>
  <si>
    <t>confronto con Coordinatori relativamente tempistiche di processo ed esigenze particolari, predisposizione calendario tempistiche di processo e linee guida in italiano ed inglese, trasmissione informativa a Collegi docenti e dottorandi</t>
  </si>
  <si>
    <t>Collegi docenti
Ufficio IUSS</t>
  </si>
  <si>
    <t>obbligo normativo e procedurale in prossimità del termine del percorso triennale di studio</t>
  </si>
  <si>
    <t>linee guida conseguimento titolo e relativo timetable</t>
  </si>
  <si>
    <t>Procedura esame conseguimento titolo - identificazione e nomina referess esterni e commissioni esaminatrici</t>
  </si>
  <si>
    <t>Verbali Collegi docenti inerenti proposte di nomina referees esterni e Commissioni esaminatrici; predisposzione ed invio comunicazione nomina ufficiale e richiesta conferma accettazione del ruolo, Decreti rettorali di nomina, istruzioni e modulistica per il referaggio</t>
  </si>
  <si>
    <t>Docenti; Ricercatori; Scienziati di chiara fama esterni all'Università</t>
  </si>
  <si>
    <t>Verbali collegi docenti</t>
  </si>
  <si>
    <t>Comunicazioni di nomina in qualità di refeeres; Decreti rettorali di nomina delle Commissioni esaminatrici; modulistica ed istruzioni bilingue per processo di referaggio</t>
  </si>
  <si>
    <t>Procedura esame conseguimento titolo - identificazione ammessi all'esame finale o alla proroga</t>
  </si>
  <si>
    <t>ricezione valutazioni espresse dai refeerees, trasmissione ai Collegi dottorali ed ai dottorandi interessati, predisposizione ed invio calendario, disposizioni procedurali ed elenchi dottorandi per esami finali, predisposizione e trasmissione calendario e disposizioni procedurali per dottorandi in proroga</t>
  </si>
  <si>
    <t>modulistica contenente le valutazioni dei referees esterni</t>
  </si>
  <si>
    <t>Elenchi ammessi e prorogati per singolo corso; Calendario esami e caledario proroghe
istruzioni procedurali</t>
  </si>
  <si>
    <t>Procedura esame conseguimento titolo -gestione esami</t>
  </si>
  <si>
    <t>creazione appelli su Esse3, gestione domande conseguimento titolo pervenute, comunicazione ai dottorandi in merito alle modalità di deposito della tesi di predisposizione della domanda di conseguimento titolo; controllo documenti pervenuti e predisposizione verbali per le commissioni, gestione (anche organizzativa e logistica) appelli d'esame</t>
  </si>
  <si>
    <t>elenco ammessi esame finale</t>
  </si>
  <si>
    <t>Processi verbali di conseguimento titolo. Comunicazioni ai dottorandi in merito alle procedure di conseguimento titolo, in italiano ed inglese</t>
  </si>
  <si>
    <t>Procedura esame conseguimento titolo -  assunzione agli atti verbali esame finale, chiusura carriera, produzione certificazioni conseguimento titolo</t>
  </si>
  <si>
    <t>ricezione verbali esami finali compilati, controllo e assunzione agli atti
registrazione esito in carriera e chiusura
rilascio certificazioni</t>
  </si>
  <si>
    <t>Verbali delle commissioni giudicatrici</t>
  </si>
  <si>
    <t>Chiusura carriere dottorandi e relative certificazioni</t>
  </si>
  <si>
    <t>Richiesta stampa delle pergamene di Dottore di Ricerca</t>
  </si>
  <si>
    <t>Generazione dell'elenco delle carriere chiuse e controllo dei dati per la stampa delle pergamene; invio richiesta alla tipografia definita dall'Ateneo e controllo dei files generati. A seguito del controllo, si conferma la stampa e si ricevono le pergamene.</t>
  </si>
  <si>
    <t>Tipografia (definita secondo appalto di Ateneo)</t>
  </si>
  <si>
    <t>Chiusura carriere</t>
  </si>
  <si>
    <t>File dei Dottori di Ricerca del ciclo concluso, con i dati richiesti per la stampa delle pergamene; 
Pergamene attestanti il conseguimento del titolo di dottore di ricerca</t>
  </si>
  <si>
    <t>Gestione delle fasi dell'esame di conseguimento del titolo per i dottorati di ricerca</t>
  </si>
  <si>
    <t>Ufficio IUSS
Collegi docenti
Ufficio Stampa, Comunicazione Istituzionale e Digitale
Centro Se@</t>
  </si>
  <si>
    <t>Processi verbali di conseguimento titolo; Decreti rettorali di nomina commissioni esaminatrici; Comunicazioni ai dottorandi in merito alle procedure di conseguimento titolo, in italiano ed inglese; Pergamene attestanti il conseguimento del titolo di dottore di ricerca</t>
  </si>
  <si>
    <t>Istruttoria accreditamento dottorati di ricerca</t>
  </si>
  <si>
    <t>Analisi e recepimento linee guida ministeriali accreditamento dottorati
Predisposizione e gestione proposte accredtiamento dottorati
Predisposione schede proposta accreditamento da inviare ai coordinatori
Organizzazione tempistiche per accreditamento e indicazioni ai coordinatori
Presentazione proposte accreditamento dottorati al ministero</t>
  </si>
  <si>
    <t>MIUR</t>
  </si>
  <si>
    <t>Nota ministeriale annuale linee guida accreditamento corsi di dottorato di ricerca</t>
  </si>
  <si>
    <t>informative per tempistiche processo di istituzione e istruzioni di compilazione schede per i coordinatori.
Schede fac-simile banca dati 
schemi delibere di istituzione del ciclo di dottorato.</t>
  </si>
  <si>
    <t>Organizzazione cerimonia di consegna delle tesi di dottorato, ivi compresa assegnazione delle migliori tesi, secondo quanto deliberato dai collegi dei docenti.</t>
  </si>
  <si>
    <t>Organizzazione cerimonia di cosegna delle pergamene (IUSS DAY) di dottorato e migliore tesi.</t>
  </si>
  <si>
    <t>Collegi docenti
Ufficio IUSS
Ufficio Stampa, Comunicazione Istituzionale e Digitale
Centro Se@</t>
  </si>
  <si>
    <t>Ricevimento delle pergamene stampate</t>
  </si>
  <si>
    <t>Calendario evento e cerimoniale
Comunicazioni ai dottori di ricerca, in italiano e inglese in base all'organizzazione definita</t>
  </si>
  <si>
    <t>Organizzazione e gestione delle attività formative, compreso gestione incarichi (Dottorato di ricerca)</t>
  </si>
  <si>
    <t>Su mandato del Direttore e/o in supporto ai referenti delle singole attività, l'ufficio IUSS organizza le attività, predisponendo informative in italiano ed inglese, dandone opportuna comunicazione e adoperandosi per la raccolte delle iscrizioni. 
Predisposizione, invio e raccolta modulistica per svolgimento incarichi seminariali, secondo le modalità definite dall'Ateneo. Trasmissione modulistica per pagamenti
Registrazione documentale in Titulus e assolvimento disposizioni in merito alla trasparenza 
Elaborazioni statistiche in materia di gradimento attività</t>
  </si>
  <si>
    <t>Consiglio IUSS
Ufficio IUSS
Docenti
Ufficio Trattamenti Economici</t>
  </si>
  <si>
    <t>eventuali relatori esterni e/o enti di formazione</t>
  </si>
  <si>
    <t>Delibera del consiglio IUSS</t>
  </si>
  <si>
    <t>Informativa sulle attività, in italiano ed inglese
modulistica per affidamento attività
modulisitica per pagamento attività
documentazione per trasparenza
reportistiche e statistiche</t>
  </si>
  <si>
    <t>Predisposizione e gestione proposte accredtiamento dottorati</t>
  </si>
  <si>
    <t xml:space="preserve">Richieste ai coordinatori, tramite scheda precompilata, dei dati per l'attivazione dei corsi di dottorato, nuovo ciclo:
- composizione collegio dei docenti
- collaborazioni enti privati e pubblici italiani e stranieri
- finanziamenti borse di studio
- previsione posti e borse di studio
Supporto ai coordinatori per la predisposizione della scheda
Gestione inserimento dati su sito MIUR - dottorato (Piattaforma CINECA) 
Gestione adesione collegi docenti su banca dati
verifica dati inseriti
</t>
  </si>
  <si>
    <t>Ufficio IUSS
Collegi docenti
Dipartimenti</t>
  </si>
  <si>
    <t>Invio comunicazione ai Collegi Docenti per procedure istitutive nuovo ciclo di dottorato</t>
  </si>
  <si>
    <t>Lettere e schemi di documentazione inviate ai coordinatori di corso di dottorato per avvio pratiche</t>
  </si>
  <si>
    <t>Presentazione proposte accreditamento dottorati al ministero</t>
  </si>
  <si>
    <t xml:space="preserve">Controllo dati inseriti in procedura; trasmissione informazioni a NdV per adempimenti di competenza; chiusura definitiva banca dati per invio ad ANVUR per accreditamento corsi di dottorato.
</t>
  </si>
  <si>
    <t>Ufficio IUSS
Collegi docenti
Nucleo di Valutazione</t>
  </si>
  <si>
    <t>MIUR, ANVUR</t>
  </si>
  <si>
    <t>Schede contenenti proposte istitutive compilate</t>
  </si>
  <si>
    <t>proposte istitutive mediante apposito applicativo Banca dati Anagrafe Dottorato</t>
  </si>
  <si>
    <t>Redazione e gestione amministrativa convenzioni</t>
  </si>
  <si>
    <t>Convenzioni e accordi relativi a dottorato di ricerca</t>
  </si>
  <si>
    <t>Predisposizione lettere di intenti, schemi di accordo, lettere di fidejussione
Condivisione documenti e confronto con partners
Predisposizione versione finale accordi condivisi
Recepimento documenti approvati e firmati da controparte, predisposizone delibere Organi per approvazione, formalizzazione accordo e trasmissione documento firmato alla controparte
Ripartizione Ragioneria coinvolta nel caso di accordi con oneri
Dipartimenti coinvolti se richiesto</t>
  </si>
  <si>
    <t>Ufficio IUSS
Coordinatori Dottorati
Collegio di Dottorato
Dipartimenti
Ripartizione Ragioneria</t>
  </si>
  <si>
    <t>Aziende, Enti ed università (pubblici e privati) nazionali ed internazionali</t>
  </si>
  <si>
    <t>Comunicazioni per convenzioni (enti esterni, docenti, dipartimenti)</t>
  </si>
  <si>
    <t>Convenzioni funzionamento e finanziamento
Convenzioni per Dottorato Industriale e/o mantenimento di stipendio</t>
  </si>
  <si>
    <t>Spedizione dei diplomi di conseguimento titolo (Dottorato di ricerca)</t>
  </si>
  <si>
    <t>Invio tramite corriere, oppure ricevimento dottori di ricerca presso la sede</t>
  </si>
  <si>
    <t>Ufficio IUSS
Ufficio Protocollo e Archivio</t>
  </si>
  <si>
    <t>Predisposizione buste e proforma per l'invio</t>
  </si>
  <si>
    <t>Stesura accordi internazionali per dottorato di ricerca ( sia accordi quadro che specifici per JPhD) e relativa approvazione</t>
  </si>
  <si>
    <t>Contatti con partners stranieri, missioni all'estero per definizione contenuti accordo e di programma e verifiche procedure normative ed organizzative, predisposizione lettere di intenti, schemi di accordo in lingua straniera. (inglese, francese o spagnolo). Organizzazione documenti per approvazione organi.</t>
  </si>
  <si>
    <t>Ufficio IUSS
Coordinatori Dottorati
Dipartimenti</t>
  </si>
  <si>
    <t>Enti ed università internazionali</t>
  </si>
  <si>
    <t>Interesse per attuare accordo, generalmente da parte di una delle parti o dei singoli interessati coinvolti (docenti o coordinatori)</t>
  </si>
  <si>
    <t xml:space="preserve">Convenzioni internazionali di funzionamento e finanziamento
Delibere Organi Accademici
</t>
  </si>
  <si>
    <t>Gestione elezioni e nomina Coordinatori Dottorati di Ricerca</t>
  </si>
  <si>
    <t>Elezioni e nomine</t>
  </si>
  <si>
    <t>A scadenza di mandato o a seguito di dimissioni volontarie i singoli Collegi docenti nominano un nuovo coordinatore in conformità con le disposizioni del Regolamento in materia di dottorato di ricerca. La nomina avviene tramite Decreto Rettorale</t>
  </si>
  <si>
    <t>Ufficio IUSS
Collegi docenti
Organi Collegiali</t>
  </si>
  <si>
    <t>Scadenza del mandato</t>
  </si>
  <si>
    <t>Verbali collegi docenti
Verbali di elezione
Decreti rettorali di nomina</t>
  </si>
  <si>
    <t>Gestione elezioni e nomina rappresentanti dottorandi</t>
  </si>
  <si>
    <t>Secondo quanto previsto dalla statuto dello IUSS, si procede alla indizione delle elezioni, comunicando l'elettorato attivo e passivo. Si nominano i rapprentanti dei dottorandi e si inviano le nomine, e le convocazioni per le riunioni calendarizzate</t>
  </si>
  <si>
    <t>Decreto Rettorale di indizione delle elezioni</t>
  </si>
  <si>
    <t>Elenchi elettorato attivo e passivo Predisposizone dei documenti necessari</t>
  </si>
  <si>
    <t>Nomina Direttore IUSS Ferrara 1391</t>
  </si>
  <si>
    <t>A scadenza di mandato o a seguito di dimissioni volontarie il Rettore Nomina il Direttore di IUSS Ferrara 1391</t>
  </si>
  <si>
    <t>Ufficio IUSS
Consiglio IUSS
Rettore</t>
  </si>
  <si>
    <t>Decreto di Nomina</t>
  </si>
  <si>
    <t>Ufficio Partecipate</t>
  </si>
  <si>
    <t>Centri di interesse strategico: modifica, istituzione, cessazione</t>
  </si>
  <si>
    <t>Nomina organi Centri di interesse strategico</t>
  </si>
  <si>
    <t>Delibera Dipartimento/i - Delibera organi collegiali centrali - Decreto nomina</t>
  </si>
  <si>
    <t>Ufficio Partecipate; Organi Collegiali; Rettore</t>
  </si>
  <si>
    <t>Proposta nomina</t>
  </si>
  <si>
    <t>Verbali e Decreto Rettorale di nomina</t>
  </si>
  <si>
    <t>Incarichi e nomine</t>
  </si>
  <si>
    <t>Commissione Partecipate, procedura di nomina o modifica dei componenti</t>
  </si>
  <si>
    <t>Proposta del Rettore sulla componente e delibera del CdA per nomina e modifica componenti</t>
  </si>
  <si>
    <t>Ufficio Partecipate; Rettore; CdA</t>
  </si>
  <si>
    <t>Membri esterni componenti la Commissione</t>
  </si>
  <si>
    <t>Scadenza mandato o necessità di nuova nomina</t>
  </si>
  <si>
    <t>Delibera di nomina</t>
  </si>
  <si>
    <t>Nomina Collegio di disciplina</t>
  </si>
  <si>
    <t>Gestione del procedimento di nomina dei componenti del Collegio di Disciplina e del Presidente del Collegio</t>
  </si>
  <si>
    <t>Rettore
Ufficio Consulenza legale
Componenti del Collegio di Disciplina</t>
  </si>
  <si>
    <t>Personale docente
Personale ricercatore</t>
  </si>
  <si>
    <t>Proposta del Rettore per la nomina dei membri del Collegio, Candidatura per l'elezione del Presidente</t>
  </si>
  <si>
    <t>Delibera Cda, Delibera SA, Verbale elezione Presidente, Comunicazione agli interessati, Pubblicazione sul portale di Ateneo</t>
  </si>
  <si>
    <t>Nomina Comitato per lo Sport Universitario</t>
  </si>
  <si>
    <t>Gestione del procedimento di nomina dei componenti</t>
  </si>
  <si>
    <t>Ufficio Consulenza legale
Consiglio del Personale Tecnico Amministrativo
Senato Accademico
Consiglio degli Studenti
Direttore Generale
Rettore</t>
  </si>
  <si>
    <t>CUS
CUSI
Componenti esterni
MIUR</t>
  </si>
  <si>
    <t>Designazioni da parte degli Organi competenti</t>
  </si>
  <si>
    <t>Delibera SA, Decreto Rettorale di nomina, Comunicazione agli interessati</t>
  </si>
  <si>
    <t>Nomina Commissione di Garanzia</t>
  </si>
  <si>
    <t>Gestione procedura di nomina ed eventuale rinnovo dei componenti la Commissione di Garanzia</t>
  </si>
  <si>
    <t xml:space="preserve">Docenti
</t>
  </si>
  <si>
    <t>Proposta del Rettore</t>
  </si>
  <si>
    <t>Decreto di nomina</t>
  </si>
  <si>
    <t>Nomina Commissione per il Servizio Ispettivo</t>
  </si>
  <si>
    <t>Gestione delle procedure di nomina dei componenti del Servizio Ispettivo</t>
  </si>
  <si>
    <t>Ufficio Consulenza legale
Rettore</t>
  </si>
  <si>
    <t>Docenti
PTA</t>
  </si>
  <si>
    <t>Rappresentanti negli organi di partecipazione: nomina, dimissioni, sostituzione e cessazione</t>
  </si>
  <si>
    <t>Proposta del Rettore e delibera del CdA per nomina e sostituzione</t>
  </si>
  <si>
    <t>Ufficio Partecipate
Ufficio Segreteria Organi Centrali ed Elezioni
Consiglio di Amministrazione</t>
  </si>
  <si>
    <t>Società
Consorzi
Fondazioni
Associazioni
Centri Interuniversitari in cui non siamo sede ammnistrativa</t>
  </si>
  <si>
    <t>Richiesta ente esterno; scadenza; dimissioni</t>
  </si>
  <si>
    <t>Comunicazione all'ente a cui partecipiamo o decreto di nomina
Delibera del CDA</t>
  </si>
  <si>
    <t>Ufficio Corsi di Studio della Facoltà di Medicina, Farmacia e Prevenzione</t>
  </si>
  <si>
    <t>CDS - Gestione Elezioni dei Coordinatori dei Consigli dei CdS</t>
  </si>
  <si>
    <t>Supporto alle procedure di elezione e di designazione, di competenza delle strutture periferiche</t>
  </si>
  <si>
    <t>individuazione del Decano; determinazione calendario delle elezione; invio convocazione con richiesta di candidature; verifica candidatura con eventuale riaperture termine per parità di genere; determinazione seggio elettorale (per votazioni in presenza); predisposizione materiale elettorale; votazione e scrutinio; redazione del Decreto vincitore</t>
  </si>
  <si>
    <t>Ufficio Personale Docente
Ufficio Corsi di Studio della Facoltà di Medicina, Farmacia e Prevenzione</t>
  </si>
  <si>
    <t>scadenza/rinuncia incarico; attivazione nuovo CdS</t>
  </si>
  <si>
    <t>Decreti del Decano; Decreto Rettorale di nomina Coordinatore</t>
  </si>
  <si>
    <t>FAC - Elezione dei Rappresentanti nel Consiglio di Facoltà</t>
  </si>
  <si>
    <t>inviduazione del Decano tra i vari rappresentati, redazione convocazione ed eventuale comunicazione di riaperture termini per genere; predisizione materiale elettorale (sia per votazioni in presenza sia telematiche); definizione seggio (se in presenza); redazione verbale e Decreto di nomina</t>
  </si>
  <si>
    <t>Rettore
Ufficio Segreteria Rettore e Direttore Generale
Ufficio Corsi di Studio della Facoltà di Medicina, Farmacia e Prevenzione</t>
  </si>
  <si>
    <t>scadenza del mandato</t>
  </si>
  <si>
    <t>decreti del Decano</t>
  </si>
  <si>
    <t>Decreto del Rettore</t>
  </si>
  <si>
    <t>FAC - Preside della Facoltà: gestione elezione, nomina e dimissioni</t>
  </si>
  <si>
    <t>inviduazione del Decano del Consiglio, redazione convocazione ed eventuale comunicazione di riaperture termini per genere; predisizione materiale elettorale (sia per votazioni in presenza sia telematiche); definizione seggio (se in presenza); redazione verbale e Decreto di nomina</t>
  </si>
  <si>
    <t>Gestione elezioni Direttore</t>
  </si>
  <si>
    <t>Responsabile Ufficio</t>
  </si>
  <si>
    <t>Indizione delle elezioni da parte del Direttore uscente; raccolta candidature; gestione delle elezioni; trasmissione verbale.</t>
  </si>
  <si>
    <t>Ufficio Amministrativo Centro Se@
Ufficio Segreteria Organi Centrali ed Elezioni</t>
  </si>
  <si>
    <t>Indizione delle elezioni da parte del Direttore uscente</t>
  </si>
  <si>
    <t>Estratto del verbale</t>
  </si>
  <si>
    <t>Procedura per l'elezione dei Direttori delle Scuole di Specializzazione</t>
  </si>
  <si>
    <t>Ufficio Supporto Trasversale Dipartimenti Cona e Segreteria delle Scuole Scuole di Specializzazione</t>
  </si>
  <si>
    <t>Individuazione del decano; avvio procedura come da Regolamento delle Scuole di Specializzazione; individuazione elettorato passivo e attivo; predisposizione seggi; verbalizzazione operazioni di voto</t>
  </si>
  <si>
    <t>Ufficio Supporto Trasversale Dipartimenti Cona e Segreteria delle Scuole di Specializzazione
Ufficio Personale Docente</t>
  </si>
  <si>
    <t>Scadenza mandato</t>
  </si>
  <si>
    <t>Procedura per l'elezione dei rappresentanti degli Specializzandi nei consigli delle Scuole</t>
  </si>
  <si>
    <t>Specializzandi</t>
  </si>
  <si>
    <t>Ufficio PTA e Relazioni Sindacali</t>
  </si>
  <si>
    <t>Elezioni RSU e nomina dei nuovi componenti</t>
  </si>
  <si>
    <t>Ufficio PTA e relazioni sindacali</t>
  </si>
  <si>
    <t>Ufficio PTA e Relazioni Sindacali
PTA richiedente</t>
  </si>
  <si>
    <t>RSA
ARAN
Commissione elettorale
Ditta per stampa schede elettorali</t>
  </si>
  <si>
    <t>Provvedimento</t>
  </si>
  <si>
    <t>Non identificato</t>
  </si>
  <si>
    <t>Collegio dei Revisori dei Conti – Nomina e dimissioni dei componenti</t>
  </si>
  <si>
    <t>Richiesta al MEF e al MUR di designare il componente effettivo e il supplente di competenza - predisposizione delibera del Senato Accademico di designazione del Presidente - eventuale richiesta di autorizzazione alla Pubblica Amministrazione di appartenenza - Decreto di nomina - gestione della pagina web dedicata - gestione della mailinglist dedicata</t>
  </si>
  <si>
    <t>Ufficio Segreteria Organi Centrali ed Elezioni
Senato Accademico
Direttore Generale
Ufficio Segreteria Rettore e Direttore Generale
Rettore</t>
  </si>
  <si>
    <t>Ministero dell'Economia e delle Finanze 
Ministero dell'Università e della Ricerca</t>
  </si>
  <si>
    <t>Richieste designazioni a MEF e MUR
Delibera del Senato Accademico
DR di nomina</t>
  </si>
  <si>
    <t>Commissione elettorale di Ateneo - Nomina e dimissioni dei componenti</t>
  </si>
  <si>
    <t>Designazioni delle varie componenti e successiva nomina con Decreto - gestione della pagina web dedicata</t>
  </si>
  <si>
    <t>Senato Accademico
Consiglio del Personale Tecnico Amministrativo
Direttore Generale
Ufficio Segreteria Rettore e Direttore Generale
Rettore</t>
  </si>
  <si>
    <t>Consiglio degli Studenti
Comune di Ferrara</t>
  </si>
  <si>
    <t>Delibera del Senato Accademico
DR di nomina</t>
  </si>
  <si>
    <t>Commissioni paritetiche docenti-studenti - Elezione e nomina delle rappresentanze elettive degli studenti</t>
  </si>
  <si>
    <t>Definizione dell'elettorato - predisposizione del Decreto di indizione - raccolta delle candidature - gestione delle votazioni e dello scrutinio - Decreto di nomina degli eletti e di determinazione della graduatoria eletti e non eletti, da utilizzare per la surrogazione in caso di cessazione nel corso del mandato - gestione della pagina web dedicata</t>
  </si>
  <si>
    <t>Ufficio Segreteria Organi Centrali ed Elezioni
Ripartizione Servizi Informatici
Ufficio Digitalizzazione Didattica e Servizi Studentesse e Studenti
Ufficio Protocollo e Archivio
Ufficio Corsi di Studio della Facoltà di Medicina, Farmacia e Prevenzione
SAD; Referente alla didattica
Direttore Dipartimento
Responsabile dei Servizi Comuni
Commissione elettorale di Ateneo
Direttore Generale
Ufficio Segreteria Rettore e Direttore Generale
Rettore</t>
  </si>
  <si>
    <t>CINECA per candidature
Società IdTechnology per voto
Studenti</t>
  </si>
  <si>
    <t>DR di indizione 
Contratto con fornitori del servizio (Cineca, IdTechnology)
Elenchi elettorali
Informativa privacy
Comunicazione al Sindaco
Comunicazione al Questore
Guida per la presentazione delle candidature
Guida per il voto
DR di pubblicazione delle candidature
DR dei seggi
Verbale di scrutinio
Registro dei votanti
Esito scrutinio
Verbali della Commissione elettorale di Ateneo
DR di nomina</t>
  </si>
  <si>
    <t>Consiglio degli Studenti - Elezione, nomina, dimissioni dei componenti</t>
  </si>
  <si>
    <t>Definizione dell'elettorato - predisposizione del Decreto di indizione - raccolta delle candidature - gestione delle votazioni e dello scrutinio - Decreto di nomina degli eletti e di determinazione della graduatoria eletti e non eletti, da utilizzare per la surrogazione in caso di cessazione nel corso del mandato - gestione della pagina web dedicata - gestione della mailinglist dedicata</t>
  </si>
  <si>
    <t>Ufficio Segreteria Organi Centrali ed Elezioni
Ufficio IUSS
Ripartizione Servizi Informatici
Ufficio Digitalizzazione Didattica e Servizi Studentesse e Studenti
Ufficio Protocollo e Archivio
Direttore Dipartimento
Responsabile dei Servizi Comuni
Commissione elettorale di Ateneo
Direttore Generale
Ufficio Segreteria Rettore e Direttore Generale
Rettore</t>
  </si>
  <si>
    <t>CINECA per candidature
Società IdTechnology per voto
Studenti
Dottorandi</t>
  </si>
  <si>
    <t>Consiglio degli studenti - elezioni e designazioni dei rappresentanti degli studenti negli organi e nelle commissioni di Ateneo e nella Consulta Regionale degli Studenti</t>
  </si>
  <si>
    <t>Comunicazione al Consiglio degli Studenti neo nominato delle rappresentanze da eleggere o designare nella prima riunione - verifica del verbale e della sua regolarità formale - Decreto di nomina dei rappresentanti negli Organi di competenza dell'Ufficio - invio estratti dal verbale agli uffici di competenza per le altre rappresentanze - comunicazione agli Enti esterni in cui sono presenti rappresentanze studentesche - gestione della pagina web relativamente alla Consulta Regionale degli Studenti</t>
  </si>
  <si>
    <t>Ufficio Segreteria Organi Centrali ed Elezioni
Direttore Generale
Ufficio Segreteria Rettore e Direttore Generale
Rettore</t>
  </si>
  <si>
    <t>Consiglio degli Studenti
Referenti Regione
Referenti Comune</t>
  </si>
  <si>
    <t>DR di nomina rappresentanti negli Organi di competenza dell'Ufficio 
Estratti dal verbale per le altre rappresentanze
Comunicazione agli Enti esterni in cui sono presenti rappresentanze studentesche</t>
  </si>
  <si>
    <t>Consiglio del Personale tecnico-amministrativo - Elezione, nomina, dimissioni dei componenti</t>
  </si>
  <si>
    <t>Definizione dell'elettorato - predisposizione del Decreto di indizione - raccolta delle candidature - gestione delle votazioni e dello scrutinio - Decreto di nomina - gestione della pagina web dedicata - in caso di dimissione sostituzione con nuove elezioni - gestione della mailinglist dedicata</t>
  </si>
  <si>
    <t>Ufficio Segreteria Organi Centrali ed Elezioni
Ufficio PTA e Relazioni Sindacali
Ufficio Protocollo e Archivio 
Commissione elettorale di Ateneo
Commissione tecnica di supporto al voto
Personale Tecnico Amministrativo
Direttore Generale
Ufficio Segreteria Rettore e Direttore Generale
Rettore</t>
  </si>
  <si>
    <t>Società IdTechnology</t>
  </si>
  <si>
    <t>DR di indizione
Modello di candidatura
Contratto con fornitori del servizio (IdTechnology)
Elenchi elettorali
Informativa privacy
DR di pubblicazione delle candidature
DR di costituzione della Commissione tecnica di supporto al voto
Guida per il voto
Verbale di scrutinio
Registro dei votanti
Esito scrutinio
DR di proclamazione
DR di nomina</t>
  </si>
  <si>
    <t>Consiglio della Ricerca - Elezione, nomina, dimissioni dei componenti</t>
  </si>
  <si>
    <t>Definizione dell'elettorato - predisposizione del Decreto di indizione - raccolta delle candidature - gestione delle votazioni e dello scrutinio - Decreto di nomina - supporto al Consiglio della Ricerca nominato per l'elezione del Presidente - gestione del Ruolo del Presidente nella Rubrica di Ateneo - gestione della pagina web dedicata - in caso di dimissione sostituzione con nuove elezioni</t>
  </si>
  <si>
    <t>Ufficio Segreteria Organi Centrali ed Elezioni
Ufficio Personale Docente
Ufficio Protocollo e Archivio 
Senato Accademico
Commissione elettorale di Ateneo
Commissione tecnica di supporto al voto
Professori Ordinari
Professori Associati
Ricercartori
Direttore Generale
Ufficio Segreteria Rettore e Direttore Generale
Rettore</t>
  </si>
  <si>
    <t>DR di indizione
Modello di candidatura
Elenchi elettorali
Delibera del SA
DR di pubblicazione delle candidature 
Informativa privacy
DR di costituzione della Commissione tecnica di supporto al voto
Guida al voto
Verbale di scrutinio
Registro dei votanti
Esito scrutinio
DR di proclamazione
DR di nomina</t>
  </si>
  <si>
    <t>Consiglio di Amministrazione - Designazione, nomina e dimissioni componenti appartenenti ai ruoli docenti dell'Ateneo</t>
  </si>
  <si>
    <t>Emanazione Avviso pubblico per la raccolta delle candidature - condivisione delle candidature con i componenti del Senato Accademico per la designazione - Decreto di nomina - gestione della pagina web dedicata - in caso di dimissione sostituzione con nuova prodedura di designazione</t>
  </si>
  <si>
    <t>Ufficio Segreteria Organi Centrali ed Elezioni
Ufficio Protocollo e Archivio 
Commissione tecnica per l'esame preliminare delle candidature 
Senato Accademico
Direttore Generale
Ufficio Segreteria Rettore e Direttore Generale
Rettore</t>
  </si>
  <si>
    <t>Avviso pubblico
DR di emanazione dell'Avviso pubblico
Modello di domanda
Informativa privacy
Elenco candidature
Delibera del SA
DR di nomina</t>
  </si>
  <si>
    <t>Consiglio di Amministrazione - Designazione, nomina e dimissioni componenti non appartenenti ai ruoli docenti dell'Ateneo</t>
  </si>
  <si>
    <t>Emanazione Avviso pubblico per la raccolta delle candidature - condivisione delle candidature con la Commissione tecnica individuata per l'esame istruttorio delle stesse - Decreto di nomina - gestione della pagina web dedicata - in caso di dimissione sostituzione con nuova prodedura di designazione</t>
  </si>
  <si>
    <t>Ufficio Segreteria Organi Centrali ed Elezioni
Ufficio Protocollo e Archivio 
Commissione tecnica per l'esame in via istruttoria delle candidature
Direttore Generale
Ufficio Segreteria Rettore e Direttore Generale
Rettore</t>
  </si>
  <si>
    <t>Procura della Repubblica presso il Tribunale del comune di residenza dei candidati Ufficio Casellario giudiziale
Ufficio elettorale del comune di residenza dei candidati</t>
  </si>
  <si>
    <t>Avviso pubblico
DR di emanazione dell'Avviso pubblico
Modello di domanda
Informativa privacy
Elenco candidature
DR di nomina</t>
  </si>
  <si>
    <t>Consiglio di Amministrazione - Designazione, nomina e dimissioni rappresentante del PTA</t>
  </si>
  <si>
    <t>Emanazione Avviso pubblico per la raccolta delle candidature - trasmissione delle candidature al Consiglio PTA per la designazione - Decreto di nomina - gestione della pagina web dedicata - in caso di dimissione sostituzione con nuova designazione</t>
  </si>
  <si>
    <t>Ufficio Segreteria Organi Centrali ed Elezioni
Ufficio Protocollo e Archivio 
Consiglio del Personale Tecnico Amministrativo
Direttore Generale
Ufficio Segreteria Rettore e Direttore Generale
Rettore</t>
  </si>
  <si>
    <t>Consiglio di corso di laurea - Elezione e nomina delle rappresentanze elettive degli studenti</t>
  </si>
  <si>
    <t>Ufficio Segreteria Organi Centrali ed Elezioni
Ripartizione Servizi Informatici
Ufficio Digitalizzazione Didattica e Servizi Studentesse e Studenti
Ufficio Protocollo e Archivio
SAD
Referente alla didattica
Direttore Dipartimento
Responsabile dei Servizi Comuni
Commissione elettorale di Ateneo
Direttore Generale
Ufficio Segreteria Rettore e Direttore Generale
Rettore</t>
  </si>
  <si>
    <t>Consiglio Facoltà/Scuole - Elezione e nomina delle rappresentanze elettive degli studenti</t>
  </si>
  <si>
    <t>Ufficio Segreteria Organi Centrali ed Elezioni
Ripartizione Servizi Informatici
Ufficio Digitalizzazione Didattica e Servizi Studentesse e Studenti
Ufficio Protocollo e Archivio
Direttore Dipartimento
Responsabile dei Servizi Comuni
Commissione elettorale di Ateneo
Direttore Generale
Ufficio Segreteria Rettore e Direttore Generale
Rettore</t>
  </si>
  <si>
    <t>Consiglio Nazionale Studenti Universitari (CNSU) - Elezione dei rappresentanti</t>
  </si>
  <si>
    <t>Predisposizione elenchi elettorali - pubblicazione delle candidature - definizione dei seggi con DR - predisposizione schede elettorali - gestione delle votazioni - invio dei plichi alle Commissioni istituite con Ordinanza Ministeriale - gestione della pagina web dedicata</t>
  </si>
  <si>
    <t>Ufficio Segreteria Organi Centrali ed Elezioni
Ufficio Stampa, Comunicazione Istituzionale e Digitale 
Ufficio Gare, Servizi e Forniture
Ufficio PTA e Relazioni Sindacali 
Ufficio Digitalizzazione Didattica e Servizi Studentesse e Studenti 
Ufficio Protocollo e Archivio 
PTA nei seggi
Direttore Generale
Ufficio Segreteria Rettore e Direttore Generale
Rettore</t>
  </si>
  <si>
    <t>Studenti
Dottorandi
Specializzandi
Università degli Studi di Bologna (sede della Commissione Elettorale del Distretto di appartenenza)
Ministero dell'Università e della Ricerca (sede della Commissione Elettorale Centrale)
Corriere per l'invio dei plichi al MUR</t>
  </si>
  <si>
    <t>Comunicazione al Sindaco
Comunicazione al Questore
Elenchi elettorato attivo e passivo
Elenchi delle candidature
DR di costituzione dei seggi
Schede elettorali
Registro dei votanti
Verbale di scrutinio
Lettere di trasmissione dei plichi alle Commissioni elettorali</t>
  </si>
  <si>
    <t>Costituzione Commissioni presenato e preconsiglio</t>
  </si>
  <si>
    <t>Predisposizione della delibera di costituzione delle Commissioni o dell'eventuale sostituzione di componenti decaduti</t>
  </si>
  <si>
    <t>Variazioni nelle composizioni di Senato Accademico e Consiglio di Amministrazione</t>
  </si>
  <si>
    <t>Delibera</t>
  </si>
  <si>
    <t>Gestione amministrativa e supporto al Comitato Unico Di Garanzia (CUG)</t>
  </si>
  <si>
    <t>Funzioni di supporto alla gestione amministrativa del Comitato Unico di Garanzia: Emanazione bando, nomina componenti e gestione adunanze</t>
  </si>
  <si>
    <t>Ufficio Segreteria Organi Centrali ed Elezioni; Ufficio Protocollo e Archivio; Coordinamento Politiche Pari Opportunità e Disabilità</t>
  </si>
  <si>
    <t>Dipartimento della Funzione Pubblica</t>
  </si>
  <si>
    <t>Scadenza bando</t>
  </si>
  <si>
    <t>DDG nomina; Verbali</t>
  </si>
  <si>
    <t>DDG nomina</t>
  </si>
  <si>
    <t>Costituzione del Comitato Unico di Garanzia: decreto di nomina</t>
  </si>
  <si>
    <t>Costituzione e nomina componenti CUG</t>
  </si>
  <si>
    <t>Ufficio Protocollo e Archivio; Coordinamento Politiche Pari Opportunità e Disabilità</t>
  </si>
  <si>
    <t>Costituzione del Comitato Unico di Garanzia: emanazione bando</t>
  </si>
  <si>
    <t>Emanazione bando per individuazione componenti Comitato CUG e successiva nomina</t>
  </si>
  <si>
    <t>Personale tecnico amministrativo; componenti RSU</t>
  </si>
  <si>
    <t>Scadenza organo</t>
  </si>
  <si>
    <t>DR emanazione bando</t>
  </si>
  <si>
    <t>DR</t>
  </si>
  <si>
    <t>Gestione amministrativa e supporto al Consiglio di Parità</t>
  </si>
  <si>
    <t>Funzioni di supporto alla gestione amministrativa del Consiglio di Parità: Emanazione bando, nomina componenti e gestione adunanze</t>
  </si>
  <si>
    <t>Personale tecnico amministrativo, docente, ricercatore e studenti</t>
  </si>
  <si>
    <t>DR nomina; Verbali</t>
  </si>
  <si>
    <t>DR nomina</t>
  </si>
  <si>
    <t>Costituzione del Consiglio di Parità: decreto di nomina</t>
  </si>
  <si>
    <t>Costituzione e nomina componenti CP</t>
  </si>
  <si>
    <t>Costituzione del Consiglio di Parità: emanazione bando</t>
  </si>
  <si>
    <t>Emanazione bando per individuazione componenti CP e successiva nomina</t>
  </si>
  <si>
    <t>Gestione amministrativa e supporto alla Commisione Etica</t>
  </si>
  <si>
    <t>Funzioni di supporto alla gestione amministrativa della Commissione Etica: Emanazione bando, nomina componenti e gestione adunanze</t>
  </si>
  <si>
    <t>Personale Tecnico Amministrativo; Docenti;  Ricercatori; Studenti; Rettore; Coordinamento Politiche Pari Opportunità e Disabilità</t>
  </si>
  <si>
    <t>CUG; CP; CPTA; SA; Consiglio degli studenti</t>
  </si>
  <si>
    <t>DR costituzione CE; Verbali</t>
  </si>
  <si>
    <t>Costituzione della Commissione Etica: decreto di nomina</t>
  </si>
  <si>
    <t>Costituzione e nomina componenti CE</t>
  </si>
  <si>
    <t>DR costituzione CE</t>
  </si>
  <si>
    <t>Costituzione della Commissione Etica: emanazione bando</t>
  </si>
  <si>
    <t>Emanazione bando per individuazione componenti Commissione Etica</t>
  </si>
  <si>
    <t>Personale Tecnico Amministrativo; Docenti; Ricercatori; Studenti; Rettore; Coordinamento Politiche Pari Opportunità e Disabilità</t>
  </si>
  <si>
    <t>Dipartimento - Direttore e vicario - Elezione, nomina, dimissioni</t>
  </si>
  <si>
    <t>Definizione dell'elettorato - predisposizione del Decreto di indizione - raccolta delle candidature - gestione delle votazioni e dello scrutinio - Decreto di nomina - gestione della pagina web dedicata - in caso di dimissione sostituzione con nuove elezioni - Decreto di nomina del Vicario - gestione dei Ruoli nella rubrica di Ateneo - gestione della mailinglist dedicata</t>
  </si>
  <si>
    <t>Ufficio Segreteria Organi Centrali ed Elezioni
Ufficio Personale Docente
Ufficio Protocollo e Archivio
SAD
Decano dei Professori ordinari del Dipartimento 
Commissione elettorale di Ateneo
Commissione tecnica di supporto al voto
Componenti il Consiglio di Dipartimento
Direttore eletto per la designazione del Vicario
Direttore Generale
Ufficio Segreteria Rettore e Direttore Generale
Rettore</t>
  </si>
  <si>
    <t>Decreto del Decano di indizione
Modello di candidatura
Informativa privacy
Elenchi elettorali
Decreto del Decano di pubblicazione delle candidature 
Convocazione del corpo elettorale
Decreto Direttore Generale di costituzione della Commissione tecnica di supporto al voto
Verbale di scrutinio
Registro dei votanti
Esito scrutinio
Decreto del Decano di proclamazione
Decreto Rettorale di nomina</t>
  </si>
  <si>
    <t>Gestione delle procedure di costituzione del Tavolo tecnico per il benessere lavorativo, di studio e ricerca della Comunità universitaria</t>
  </si>
  <si>
    <t>Decreto di nomina della composizione del Tavolo tecnico ai sensi dell'Art. 19 del Codice Etico</t>
  </si>
  <si>
    <t>Comunità Universitaria</t>
  </si>
  <si>
    <t>Nucleo di Valutazione di Ateneo - Nomina dei componenti</t>
  </si>
  <si>
    <t>- contatto dei potenziali componenti esterni
- ricezione, tramite l'Ufficio Segreteria Organi Centrali ed Elezioni, della designazione della componente studentesca da pare del Consiglio Studenti
- cotrollo della documentazione pervenuta (nulla-osta e dichiarazioni incompatibilità e inconferibilità)
- predisposizione delibera di designazione e decreto di nomina dei nuovi componenti tramite titulus
- emanazione del DR di nomina</t>
  </si>
  <si>
    <t>Ripartizione Valutazione, Qualità e Servizi di coordinamento
Ufficio Segreteria Organi Centrali ed Elezioni
Ufficio Supporto a Valutazione e Qualità</t>
  </si>
  <si>
    <t>Componenti esterni del Nucleo di Valutazione</t>
  </si>
  <si>
    <t>Tre mesi prima della scadenza naturale dell'organo i carica e ogniqualvolta sia necessario sostituire un componente</t>
  </si>
  <si>
    <t>Presidio della qualità - Nomina dei componenti</t>
  </si>
  <si>
    <t>predisposizione delibera di designazione e decreto di nomina dei nuovi componenti tramite titulus</t>
  </si>
  <si>
    <t>Ripartizione Valutazione, Qualità e Servizi di coordinamento
Ufficio Supporto a Valutazione e Qualità</t>
  </si>
  <si>
    <t>Un mese prima della scadenza naturale dell'organo i carica e ogniqualvolta sia necessario sostituire un componente</t>
  </si>
  <si>
    <t>Prorettore Vicario, Prorettori e Delegati - nomina, dimissioni</t>
  </si>
  <si>
    <t>Predisposizione dei provvedimenti di nomina del Prorettore Vicario, dei Prorettori delegati e dei Delegati con funzioni specifiche - gestione della pagina web dedicata - gestione dei Ruoli nella rubrica di Ateneo - gestione della mailinglist dedicata</t>
  </si>
  <si>
    <t>Ufficio Segreteria Organi Centrali ed Elezioni
Docenti individuati come Prorettori e Delegati
Direttore Generale
Ufficio Segreteria Rettore e Direttore Generale
Rettore</t>
  </si>
  <si>
    <t>Designazione del Rettore</t>
  </si>
  <si>
    <t>DR di nomina</t>
  </si>
  <si>
    <t>Rappresentanti del Rettore e di Unife in organi esterni - designazioni</t>
  </si>
  <si>
    <t>Predisposizione dei provvedimenti politici di competenza rettorale di designazione dei rappresentanti del Rettore e dell'Università di Ferrara in organi esterni all'Ateneo.</t>
  </si>
  <si>
    <t>Ufficio Segreteria Rettore e Direttore Generale
Rettore
Persona designata</t>
  </si>
  <si>
    <t>Organismi esterni che prevedono una rappresentanza Unife</t>
  </si>
  <si>
    <t>Atto di designazione</t>
  </si>
  <si>
    <t>Rettore - elezione</t>
  </si>
  <si>
    <t>Definizione dell'elettorato - predisposizione del Decreto di indizione - raccolta delle candidature - gestione delle votazioni e dello scrutinio - predisposizione degli atti preliminari alla nomina ministeriale - gestione della pagina web dedicata</t>
  </si>
  <si>
    <t>Ufficio Segreteria Organi Centrali ed Elezioni
Ufficio Personale Docente
Ufficio PTA e Relazioni Sindacali
Ufficio Protocollo e Archivio 
Decano dei Professori ordinari
Commissione elettorale di Ateneo
Proffessori Ordinari
Professori Associati
Ricercatori
Personale Tecnico Amministrativo</t>
  </si>
  <si>
    <t>Consiglio degli Studenti 
Studenti
Assegnisti, Dottorandi, Specializzandi nei Consigli di Dipartimento
PO delle Università italiane
Ministero dell'Università e della Ricerca
Società che gestisce il software per eventuali votazioni online</t>
  </si>
  <si>
    <t>Decreto del Decano di indizione
Modello di candidatura
Elenco elettorato attivo
Decreto del Decano di pubblicazione delle candidature 
Decreto del Decano di costituzione del seggio elettorale
Informativa privacy
Schede elettorali
Verbale delle operazioni di voto
Tabelle di scrutinio
Elenco registro 
Decreto del Decano di proclamazione dell'eletto
Decreto Ministeriale di nomina</t>
  </si>
  <si>
    <t>Senato Accademico - elezione dei rappresentanti del personale docente, nomina e dimissioni componenti</t>
  </si>
  <si>
    <t>Definizione dell'elettorato - predisposizione del Decreto di indizione - raccolta delle candidature - gestione delle votazioni e dello scrutinio - Decreto di nomina - gestione della pagina web dedicata - in caso di dimissione sostituzione con nuove elezioni</t>
  </si>
  <si>
    <t>Ufficio Segreteria Organi Centrali ed Elezioni
Ufficio Personale Docente
Ufficio Protocollo e Archivio 
Decano dei Professori associati 
Commissione elettorale di Ateneo
Commissione tecnica di supporto al voto telematico
PA e RIC dell'Ateneo
Direttore Generale
Ufficio Segreteria Rettore e Direttore Generale
Rettore</t>
  </si>
  <si>
    <t>Lettera del Decano di indizione delle votazioni
Modello di candidatura
Elenchi elettorali
Elenco candidature
Informativa privacy
Decreto Direttore Generale di costituzione della Commissione tecnica di supporto al voto
Guida per il voto
Verbale di scrutinio
Registro dei votanti
Esito scrutinio
DR di nomina</t>
  </si>
  <si>
    <t>Senato Accademico - elezione dei rappresentanti del PTA, nomina e dimissioni componenti</t>
  </si>
  <si>
    <t>Emanazione Avviso pubblico per la raccolta delle candidature - supporto per le votazioni effettuate dal Consiglio PTA - Decreto di nomina - gestione della pagina web dedicata - in caso di dimissione sostituzione con nuove elezioni</t>
  </si>
  <si>
    <t>Avviso pubblico
 DR di emanazione dell'Avviso pubblico
 Modello di domanda
 Informativa privacy
 Elenco candidature
 Verbale CPTA
 DR di nomina</t>
  </si>
  <si>
    <t>Su richiesta consulenza sulla regolamentazione relativa alle procedure elettorali e di designazione - per i Coordinatori di corso di studio aggiornamento della mailinglist dedicata all'esito delle votazioni</t>
  </si>
  <si>
    <t>Ufficio Segreteria Organi Centrali ed Elezioni
SAD
Ufficio IUSS
Ufficio Corsi di Studio della Facoltà di Medicina, Farmacia e Prevenzione
Ufficio Supporto Trasversale Dipartimenti Cona e Segreteria delle Scuole di Specializzazione</t>
  </si>
  <si>
    <t>E-mail
Protocollo tra uffici</t>
  </si>
  <si>
    <t>Rappresentanze dei lavoratori per la sicurezza (RLS) – Nomina e revoca</t>
  </si>
  <si>
    <t>Nomina RLS in numero di otto per UniFe</t>
  </si>
  <si>
    <t>Sigle Sindacali</t>
  </si>
  <si>
    <t>Servizio di prevenzione e protezione - Nomina addetti</t>
  </si>
  <si>
    <t>Nomina ASPP, sia centralizzati al SPP, che delocalizzati nelle strutture di Ateneo</t>
  </si>
  <si>
    <t>norma di legge (D.Lgs 81/08)</t>
  </si>
  <si>
    <t>Sicurezza - Nomina addetti antincendio</t>
  </si>
  <si>
    <t>Nomina addetti in numero adeguato per strutture</t>
  </si>
  <si>
    <t>Sicurezza - Nomina addetti primo soccorso</t>
  </si>
  <si>
    <t>Post-Laurea e Internazionalizzazione</t>
  </si>
  <si>
    <t>Ufficio Uscita e Placement</t>
  </si>
  <si>
    <t>Gestione Esami di stato</t>
  </si>
  <si>
    <t>Conferme conseguimento titoli di laurea e esami di stato</t>
  </si>
  <si>
    <t>Erogazione Corsi di Laurea</t>
  </si>
  <si>
    <t>Ufficio Uscita e Placement; Ufficio Esami di Stato</t>
  </si>
  <si>
    <t>Invio conferme conseguimento titolo  agli Enti Pubblici od altri soggetti nazionali od esteri che ne facciano richiesta avendone titolo.</t>
  </si>
  <si>
    <t>Ufficio Uscita e Placement 
Ufficio Esami di Stato</t>
  </si>
  <si>
    <t>Enti Pubblici; Soggetti privati Italiani od esteri</t>
  </si>
  <si>
    <t>Richiesta</t>
  </si>
  <si>
    <t>Conferma di laurea</t>
  </si>
  <si>
    <t>Consegna pergamene finali</t>
  </si>
  <si>
    <t>Consegna allo sportello al diretto interessato o delegato</t>
  </si>
  <si>
    <t>Studente Laureato o suo delegato</t>
  </si>
  <si>
    <t>Sessioni di laurea</t>
  </si>
  <si>
    <t>Definizione calendario didattico (lezioni, sessioni esami e sessioni di laurea)</t>
  </si>
  <si>
    <t>Definizione ed approvazione del calendario didattico</t>
  </si>
  <si>
    <t>Unità Management Didattico/Unità Supporto MD
Coordinatore CdS
Referente alla Didattica
Consiglio di Dipartimento</t>
  </si>
  <si>
    <t>Studenti
Docenti di altri atenei italiani e stranieri</t>
  </si>
  <si>
    <t>Scadenziario</t>
  </si>
  <si>
    <t>Calendatrio Didattico</t>
  </si>
  <si>
    <t>Ufficio Carriere</t>
  </si>
  <si>
    <t>Esame finale conseguimento titolo</t>
  </si>
  <si>
    <t>Inserimento in ESSE3 di sessioni, appelli e scadenze per il conseguimento del titolo</t>
  </si>
  <si>
    <t>Inserimento sul programma ESSE3 di sessioni appelli di esame e laurea secondo regolamento di Ateneo e Calendario didattico deliberato da CdS, Dipartimenti e Scuole/Facoltà inserito in SUA-CdS</t>
  </si>
  <si>
    <t>Ufficio Carriere
Corsi di laurea
Dipartimenti
Facoltà/Scuole
Docenti</t>
  </si>
  <si>
    <t>Regolamento studenti
Calendario didattico</t>
  </si>
  <si>
    <t>Commissioni esami di laurea - Nomina per i membri sostitutivi per medicina e professioni sanitarie</t>
  </si>
  <si>
    <t>Predisposizione Commissione esami di laurea delle lauree sanitarie e medicina abilitanti e redazione del relativo Decreto Rettorale ed inserimento su ESSE3</t>
  </si>
  <si>
    <t>Ufficio Carriere
Ufficio Corsi di Studio della Facoltà di Medicina, Farmacia e Prevenzione
Ufficio Uscita e Placement
Unità Management Didattico/Unità Supporto MD
Ufficio Esami di Stato
Rettore
Docenti</t>
  </si>
  <si>
    <t>Studenti
Ordini professionali
Ministero dell'Università</t>
  </si>
  <si>
    <t>Domanda di conseguimento titolo</t>
  </si>
  <si>
    <t>Verifiche d laureabilità</t>
  </si>
  <si>
    <t>Controlli di laureabilità ai fini della gestione esame finale di conseguimento titolo</t>
  </si>
  <si>
    <t>Relatore
Docenti
Direttore Dipartimento
Referente alla Didattica
Commissione di laurea
Ufficio Carriere
Unità Management Didattico/Unità Supporto MD
Ufficio Uscita e Placement</t>
  </si>
  <si>
    <t>Studenti
Famiglie degli studenti
Aziende sul territorio</t>
  </si>
  <si>
    <t>Diploma di laurea</t>
  </si>
  <si>
    <t>Unità Supporto ai Manager Didattici</t>
  </si>
  <si>
    <t>Supporto alla sessione di laurea</t>
  </si>
  <si>
    <t>Direttore Dipartimento
Coordinatore CdS</t>
  </si>
  <si>
    <t>Ove previsto:
Supporto all'organizzazione dei gruppi dei laureandi, e sua comunicazione ai laureandi stessi.
Pubblicazione delle informazioni sul sito web del CdS e invio promemoria delle scadenze relative alla seduta di laurea.
Collaborazione con le Commissioni di laurea all'organizzazine delle attività correlate (compresa la predisposizione delle informazioni necessarie al calcolo del punteggio finale di laurea).
I Presidi Informatici Territoriali intervengono nel caso di Lauree on-line</t>
  </si>
  <si>
    <t>Coordinatore CdS
Unità Management Didattico/Unità Supporto MD
Docenti
Referente alla Didattica
Segreteria Amministrativa di Dipartimento
Ufficio Corsi di Studio della Facoltà di Medicina, Farmacia e Prevenzione
Ufficio Carriere
Ufficio Uscita e Placement
Presidi Poli informatici territoriali</t>
  </si>
  <si>
    <t>Laureandi
Famiglie
Commissari esterni</t>
  </si>
  <si>
    <t>Domanda di laurea</t>
  </si>
  <si>
    <t>Verbali digitali di laure</t>
  </si>
  <si>
    <t>Conferma titoli autocertificati (ANS)</t>
  </si>
  <si>
    <t>Inserimento sul programma ESSE3 di sessioni appelli di esame e laurea
Controlli di laureabilità ai fini della gestione esame finale di conseguimento titolo.
Se necessario Predisposizione Commissione esami di laurea delle lauree sanitarie e medicina abilitanti e redazione del relativo Decreto Rettorale ed inserimento su ESSE3</t>
  </si>
  <si>
    <t>Relatore
Docenti
Direttore Dipartimento
Referente alla Didattica
Commissione di laurea
Ufficio Carriere
Unità Management Didattico/Unità Supporto MD
Ufficio Uscita e Placement
Ufficio Corsi di Studio della Facoltà di Medicina, Farmacia e Prevenzione
Ufficio Esami di Stato
Rettore</t>
  </si>
  <si>
    <t>Esami di Profitto con verbali cartacei</t>
  </si>
  <si>
    <t>Verbalizzazione in carriera studente di esami presenti su verbali cartacei non registrati con firma digitale. (procedura residuale: poche unità ogni anno; molti verbali cartacei firmati olograficamente vengono in realtà creati dal sistema automatico di verbalizzazione)</t>
  </si>
  <si>
    <t>Docenti
Ufficio Carriere</t>
  </si>
  <si>
    <t>Appello d'esame</t>
  </si>
  <si>
    <t>certificazioni</t>
  </si>
  <si>
    <t>Piano degli studi e inserimento</t>
  </si>
  <si>
    <t>Inserimento regole di scelta</t>
  </si>
  <si>
    <t>Inserimento in ESSE3 delle regole di scelta di tutte le attività didattiche obbligatorie e di tutte le possibilità di scelta offerte dai corsi di studio</t>
  </si>
  <si>
    <t>Referente alla Didattica
Ufficio Carriere</t>
  </si>
  <si>
    <t>Studente</t>
  </si>
  <si>
    <t>Inizio anno accademico (entro il primo settembre)</t>
  </si>
  <si>
    <t>Acquisizione in carriera delle scelte operate dagli studenti sulla base di quanto previsto dal Percorso di formazione, definendo le corrette regole di scelta</t>
  </si>
  <si>
    <t>Ufficio Carriere
Coordinatori corsi di laurea
Unità Management Didattico/Unità Supporto MD
Ufficio Digitalizzazione Didattica e Servizi Studentesse e Studenti
Unità Supporto online Studentesse/Studenti SOS</t>
  </si>
  <si>
    <t>Compilazione su studiare.unife.it o istanza studente in caso di modifiche o posizioni non automatiche</t>
  </si>
  <si>
    <t>Redazione della descrizione del percorso formativo</t>
  </si>
  <si>
    <t>Consiglio di CdS
Consiglio di Dipartimento</t>
  </si>
  <si>
    <t>Redazione ed approvazione della descrizione del percorso formativo che contiene la didattica erogata e programmata del'AA in corso e della coorte futura, completo di informazioni amministrative generiche per gli studenti.</t>
  </si>
  <si>
    <t>Unità Management Didattico/Unità Supporto MD
Coordinatore/Direttore
Presidio Qualità
Ufficio Carriere
Referente alla Didattica
Ufficio Corsi di Studio della Facoltà di Medicina, Farmacia e Prevenzione
SAD/MAD</t>
  </si>
  <si>
    <t>Studenti
Famiglie
Docenti altri atenei italini e stranieri</t>
  </si>
  <si>
    <t>Scadenziario
Informative e direttive del Consiglio del CdS/Dipartimento</t>
  </si>
  <si>
    <t>Descrizione del percorso formativo</t>
  </si>
  <si>
    <t>Gestione delle riunioni dei CdS/Comitati di indirizzo/Commissioni crediti/CPDS</t>
  </si>
  <si>
    <t>Supporto alla gestione delle riunioni del Consiglio di Corso di Studio</t>
  </si>
  <si>
    <t>Coordinatore CdS</t>
  </si>
  <si>
    <t>Ove previsto, fornire supporto al Coordinatore del CdS relativamente alla convocazione della riunione, redazione bozza verbale e del verbale definitivo, gestione mailing list docenti dei corsi di studio.</t>
  </si>
  <si>
    <t>Unità Management Didattico/Unità Supporto MD
Docenti
Segreteria Amministrativa di Dipartimento</t>
  </si>
  <si>
    <t>Docenti a contratto
Rappresentanti degli studenti
Aziende/enti esterni italiani e stranieri</t>
  </si>
  <si>
    <t>Richiesta convocazione della riunione</t>
  </si>
  <si>
    <t>Verbale della riunione</t>
  </si>
  <si>
    <t>Supporto gestione e organizzazione della didattica on-line</t>
  </si>
  <si>
    <t>Direttore Dipartimento
Coordinatore CdS
Delegati alla didattica
Presidio Qualità</t>
  </si>
  <si>
    <t>Gestione e organizzazione della didattica a distanza, compresi le modalità di esami e lauree on-line.</t>
  </si>
  <si>
    <t>Unità Management Didattico/Unità Supporto MD
Docenti
Ripartizione Tecnologie per la didattica</t>
  </si>
  <si>
    <t>Approvazione offerta didattica</t>
  </si>
  <si>
    <t>Supporto redazione bandi, linee guida e regolamenti per le ammissioni al CdS o su aspetti specifici dell'organizzazione della didattica</t>
  </si>
  <si>
    <t>Direttore/Coordinatore</t>
  </si>
  <si>
    <t>Unità Management Didattico/Unità Supporto MD
Ufficio Immatricolazioni e trasferimenti in ingresso
Coordinatore CdS</t>
  </si>
  <si>
    <t>Immatricolazione</t>
  </si>
  <si>
    <t>Bando
Linee guide
Regolamenti</t>
  </si>
  <si>
    <t>Bando</t>
  </si>
  <si>
    <t>CDS - Attività per Esame Finale: LAUREA ABILITANTE LA PROFESSIONE DI MEDICO-CHIRURGO</t>
  </si>
  <si>
    <t>pubblicazione sul sito di Facoltà del calendario delle sedute di laurea; consultanzione elenchi laurendi con relativi; determinazione della commissione di laurea; definizione ordine dei laureandi con comunicazione all'Ufficio Carriere e per stampa pergamene; gestione pergamene e bollini di laurea con lode</t>
  </si>
  <si>
    <t>Ufficio Carriere
Ufficio Corsi di Studio della Facoltà di Medicina, Farmacia e Prevenzione</t>
  </si>
  <si>
    <t>Calendario sedute di laurea, domande di conseguimento  titolo</t>
  </si>
  <si>
    <t>Decreto Rettorale Commissione  di laurea, elendo laureandi per seduta</t>
  </si>
  <si>
    <t>CDS - Attività per Esame Finale: LAUREE ABILITANTI LA PROFESSIONE (ALTRE)</t>
  </si>
  <si>
    <t>pubblicazione sul sito di Facoltà del calendario delle sedute di laurea</t>
  </si>
  <si>
    <t>CDS - Attività per Esame Finale: LAUREE NON ABILITANTI LA PROFESSIONE</t>
  </si>
  <si>
    <t>pubblicazione sul sito di Facoltà del calendario delle sedute di laurea; consultanzione elenchi laurendi con relativi; determinazione della commissione di laurea; definizione ordine dei laureandi con comunicazione all'Ufficio Uscite per stampa pergamene; redazione decreto del Direttore di nomina della commissione; gestione pergamene e bollini di laurea con lode</t>
  </si>
  <si>
    <t>Ufficio Uscita e Placement
Ufficio Carriere
Ufficio Corsi di Studio della Facoltà di Medicina, Farmacia e Prevenzione</t>
  </si>
  <si>
    <t>Decreto Direttoriale per Commissione  di laurea, elendo laureandi per seduta</t>
  </si>
  <si>
    <t>Esame finale conseguimento titolo (Unife Master School)</t>
  </si>
  <si>
    <t>Inserimento dati per il conseguimento titolo in procedura Esse3 (Ufficio Supporto Unife Master School)</t>
  </si>
  <si>
    <t>Inserimento di sessioni appelli di esame finale, commissioni, scadenze</t>
  </si>
  <si>
    <t>Calendario sessioni esami finali</t>
  </si>
  <si>
    <t>Convenzioni con altre Università per realizzazione di corsi congiunti con sede amm.va Unife</t>
  </si>
  <si>
    <t>verifica dei testi proposti dalle strutture didattiche;predisposizione atti per approvazione da parte degli organi accademici; repertoriazione delle convenzioni</t>
  </si>
  <si>
    <t>Ufficio Supporto Unife Master School
Consiglio di Dipartimento
Senato Accademico
Consiglio di Amministrazione</t>
  </si>
  <si>
    <t>altre università italiane o straniere</t>
  </si>
  <si>
    <t>proposta del docente</t>
  </si>
  <si>
    <t>Convenzioni con altre Università per realizzazione di corsi congiunti con sede amm.va presso altri Atenei</t>
  </si>
  <si>
    <t>proposta della sede amministrativa</t>
  </si>
  <si>
    <t>Registrazione Esami di Profitto con verbali cartacei (Ufficio Supporto Unife Master School)</t>
  </si>
  <si>
    <t>Verbalizzazione in carriera studente di esami presenti su verbali cartacei non registrati con firma digitale.</t>
  </si>
  <si>
    <t>Docenti 
Ufficio Supporto Unife Master School</t>
  </si>
  <si>
    <t>ricezione registro esami</t>
  </si>
  <si>
    <t>certificati</t>
  </si>
  <si>
    <t>Gestione convenzioni e accordi relativi al funzionamento dei Corsi di Studio: attività formative e percorsi di studio, collaborazioni didattiche, rapporti con istituti scolastici o altri Enti formativi, corsi interateneo, finanziamento e cofinananziamento per la gestione dei Corsi di Studio</t>
  </si>
  <si>
    <t>Gestione delle convenzioni, degli accordi e dei protocolli di intesa relativi al funzionamento dei Corsi di Studio per la definizione delle attività formative anche pratiche (tirocini), delle collaborazioni didattiche, dei rapporti con istituti scolastici o altri Enti formativi, inclusi i corsi di Laurea interateneo e il finanziamento e cofinananziamento per la gestione dei Corsi di Studio.
Ufficio corsi di studio di Facoltà per i CdS di competenza</t>
  </si>
  <si>
    <t>Ufficio Programmazione e progettazione offerta formativa; Coordinamento Normativa di Ateneo e Convenzioni; Ripartizione Organi Centrali; Ragioneria; Coordinatore CdS; Referente alla didattica; Ufficio Corsi di Studio della Facoltà di Medicina, Farmacia e Prevenzione</t>
  </si>
  <si>
    <t>Enti di formazione; Enti di ricerca, Aziende pubbliche e private; Altri Atenei</t>
  </si>
  <si>
    <t>Manifestazione dell'intento di stipula di convenzioni e accordi relativi ai Corso di Studio. Per i CdS in ambito medico che prevedono accordi per le attività formative-pratiche, evento a ricorrenza annuale con scadenza normativa</t>
  </si>
  <si>
    <t>Convenzione/Accordo; Decreto Rettorale/Delibera</t>
  </si>
  <si>
    <t>Ufficio Formazione Insegnanti</t>
  </si>
  <si>
    <t>Gestione percorsi TFA sostegno</t>
  </si>
  <si>
    <t>Gestione degli idonei (da iscrizione a conseguimento titolo)</t>
  </si>
  <si>
    <t>Erogazione Post Laurea</t>
  </si>
  <si>
    <t>Gestione delle procedure di iscrizione degli idonei, con controllo amministrativo di tutti i requisiti previsti dal bando. Gestione, sotto il profilo amministrativo, dello svolgimento del corso fino al rilascio del titolo finale.</t>
  </si>
  <si>
    <t>Ufficio Formazione Insegnanti
Ufficio Diritto allo Studio Studentesse e Studenti
Docenti</t>
  </si>
  <si>
    <t>Iscrizione degli idonei</t>
  </si>
  <si>
    <t>Procedure di selezione</t>
  </si>
  <si>
    <t>Svolgimento dei test preliminari, delle prove scritte e orali e valutaione titoli, al fine di redigere una graduatoria finale</t>
  </si>
  <si>
    <t>Ufficio Formazione Insegnanti;
Commissione di selezione
Docente direttore del corso</t>
  </si>
  <si>
    <t>Ditta Selexi per la gestione dei test preliminari di accesso</t>
  </si>
  <si>
    <t>Svolgimento dei test preliminari e delle prove scritte e orali, con redazione della graduatoria finale</t>
  </si>
  <si>
    <t>DR di nomina alla direzione del corso
DR di nomina della commissione giudicatrice</t>
  </si>
  <si>
    <t>Candidatura e attivazione</t>
  </si>
  <si>
    <t>Presentazione al Ministero della candidatura di Unife per la attivazione del corso, con compilazione della banca dati ministeriale e presentazione dei requisiti
Ufficio Concorsi e Docenti a contratto coinvolto per i bandi per le docenze esterne</t>
  </si>
  <si>
    <t>Ufficio Formazione Insegnanti
Ufficio Diritto allo Studio Studentesse e Studenti
Ufficio Concorsi e Docenti a contratto
Docenti strutturati coinvolti nella gestione del corso
Consiglio di Amministrazione
Senato Accademico</t>
  </si>
  <si>
    <t>Ministero dell'Istruzione, dell'Università e della Ricerca</t>
  </si>
  <si>
    <t xml:space="preserve">Presentazione della candidatura, attraverso l'iscrizione in banca dati, a seguito della emanazione del Decreto Ministeriale di attivazione </t>
  </si>
  <si>
    <t>Convenzioni con le scuole interessate
DR di emanazione del bando</t>
  </si>
  <si>
    <t>DR di emanazione del bando</t>
  </si>
  <si>
    <t>Gestione delpercorso formativo TFA sostegno, dalla presentazione della condidatura di Unife per l'attivazione del corso, all'iscrizione degli idonei fino alla redazione della graduatoria finale dei test preliminari</t>
  </si>
  <si>
    <t>Ufficio Formazione Insegnanti
Ufficio Diritto allo Studio Studentesse e Studenti
Ufficio Concorsi e Docenti a contratto
Docenti strutturati coinvolti nella gestione del corso
Consiglio di Amministrazione
Senato Accademico
Commissione di selezione
Docente direttore del corso</t>
  </si>
  <si>
    <t>Ministero dell'Istruzione, dell'Università e della Ricerca
Ditta Selexi per la gestione dei test preliminari di accesso</t>
  </si>
  <si>
    <t xml:space="preserve">Convenzioni con le scuole interessate
Decreto Rettorale di emanazione del bando
DR di nomina alla direzione del corso
DR di nomina della commissione giudicatrice
DR di approvazione della graduatoria degli idonei </t>
  </si>
  <si>
    <t>Percorso 24 CFU</t>
  </si>
  <si>
    <t>Gestione degli iscritti (da iscrizione a conseguimento CFU)</t>
  </si>
  <si>
    <t>Gestione delle carriere degli iscritti fino al rilascio del titolo finale.</t>
  </si>
  <si>
    <t>Ufficio Formazione Insegnanti
Ufficio Diritto allo Studio Studentesse e Studenti
Ufficio Carriere
Docenti
Commissione didattica</t>
  </si>
  <si>
    <t xml:space="preserve">Pre-iscrizione e immatricolazione degli interessati, valutazione delle carriere pregresse e gestione del piano degli studi </t>
  </si>
  <si>
    <t>DR di nomina della Commissione didattica</t>
  </si>
  <si>
    <t>Rilascio certificazione</t>
  </si>
  <si>
    <t>Gestione delle domande di rilascio delle certificazioni finali e delle attetazioni parziali.</t>
  </si>
  <si>
    <t>Chiusura delle carriere e gestione delle istanze di certificazione</t>
  </si>
  <si>
    <t>Certificazioni finali e attestazione parziali</t>
  </si>
  <si>
    <t>Attivazione</t>
  </si>
  <si>
    <t>Emanazione del bando ai sensi del D.M. 616/2017 e relativi allegati</t>
  </si>
  <si>
    <t>Ufficio Formazione Insegnanti; Ufficio Diritto allo Studio Studentesse e Studenti; Ufficio Carriere; Docenti; Consiglio di Amministrazione; Senato Accademico</t>
  </si>
  <si>
    <t xml:space="preserve">Pubblicazione del bando approvato con Decreto Rettorale </t>
  </si>
  <si>
    <t>Gestione dei percorsi formativi 24 CFU</t>
  </si>
  <si>
    <t>Ufficio Formazione Insegnanti; Ufficio Diritto allo Studio Studentesse e Studenti; Ufficio Carriere; Docenti; Consiglio di Amministrazione; Senato Accademico; Commissione didattica</t>
  </si>
  <si>
    <t>Decreto Rettorale di emanazione del bando
Decreto Rettorale di nomina della Commissione didattica
Certificazioni finali e attestazione parziali</t>
  </si>
  <si>
    <t>Ufficio Esami di Stato</t>
  </si>
  <si>
    <t>Abilitazione Medico Chirurgo: gestione tirocini post laurea</t>
  </si>
  <si>
    <t>Attivazione dei tirocini trimestrali per conseguire l'abilitazione alla professione di medico-chirurgo per i laureati in Medicina e Chirurgia il cui ordinamento di studi non prevedeva lo svolgimento di tali tirocini all'interno del percorso di studio</t>
  </si>
  <si>
    <t>Ufficio Esami di Stato
Docenti</t>
  </si>
  <si>
    <t>Tutor esterni
Laureati</t>
  </si>
  <si>
    <t>Bando (Decreto Rettorale)
Elenco Ammessi (Decreto Rettorale)</t>
  </si>
  <si>
    <t>Provvedimenti ampliativi della sfera giuridica dei destinatari privi di effetto economico diretto ed  immediato per il destinatario</t>
  </si>
  <si>
    <t>Definizione del bando di concorso, e schede dei corsi</t>
  </si>
  <si>
    <t>Definizione tempistiche concorsuali
Richiesta determinazione criteri selezione e relativi punteggi a Collegi Dottorato
Controllo amministrativo e giuridico delle determinazioni dei Collegi docenti e degli altri elementi del bando
Traduzione in lingua inglese dei vari bandi e relative istruzioni
Emanazione dei bandi tramite D.R.
Eventuali integrazioni dei bandi con D.R. a fronte di finanziamenti aggiuntivi per borse di studio</t>
  </si>
  <si>
    <t>Ufficio IUSS
Collegi docenti
Senato Accademico
Consiglio di Amministrazione</t>
  </si>
  <si>
    <t xml:space="preserve">Nota ministeriale accreditamento corsi
Invio comunicazione ai Collegi Docenti per la definizione del nuovo bando di concorso, e tempistiche </t>
  </si>
  <si>
    <t>Informativa per Collegi docenti
Schema tipo schede corsi
Bandi di ammissione al dottorato e schede corsi, in italiano ed inglese, e relativi DR
Eventuali DR integrativi</t>
  </si>
  <si>
    <t>Gestione Esami di stato: Attivazione e gestione procedure di ammissione</t>
  </si>
  <si>
    <t>Predisposizione ed emissioni di avvisi di selezione contenenti le scadenze, le procedure e gli adempimenti per poter sostenere gli esami di stato di abilitazione alle professioni</t>
  </si>
  <si>
    <t>Laureati</t>
  </si>
  <si>
    <t>Bando (Decreto Rettorale)</t>
  </si>
  <si>
    <t>Gestione Esami di stato: Controllo, registrazione, pubblicazione risultati</t>
  </si>
  <si>
    <t>Una volta terminati le prove, controllo formale del rispetto delle previsioni di legge e regolamentari, inserimento dei dati nel sistema informatico di gestione delle carriere studenti e pubblicazione degli esiti ai fini della pubblicità legale</t>
  </si>
  <si>
    <t>Tutor esterni</t>
  </si>
  <si>
    <t>Scadenze fissate da bando</t>
  </si>
  <si>
    <t>Approvazione atti della commissione e elenco abilitati (Decreto Rettorale)</t>
  </si>
  <si>
    <t>Gestione Esami di stato: Nomina/convocazioni e gestione commissioni esaminatrici e commissioni di vigilanza</t>
  </si>
  <si>
    <t>Predisposizione dei decreti di nomina e degli avvisi di convocazione delle Commissioni. gestione della modulistica fiscale e determinazione dei compensi</t>
  </si>
  <si>
    <t>Ufficio Esami di Stato
Ufficio Trattamenti Economici
Docenti
Personale Tecnico Amministrativo</t>
  </si>
  <si>
    <t>Tutor esterni
Ordini professionali
MUR</t>
  </si>
  <si>
    <t>Comunicazione ministeriale
Bando</t>
  </si>
  <si>
    <t>Decreto Rettorale  
Comunicaizone all'Ufficio Trattamenti Economici e Previdenziali</t>
  </si>
  <si>
    <t>Gestione Esami di stato: predisposizione modulistica e verbali per prove d’esame</t>
  </si>
  <si>
    <t>Fornitura alla Commissione del materiale necessario per le operazioni, in particolare dei registi dei candidati e delle boizze dei verbali</t>
  </si>
  <si>
    <t>registri
verbali</t>
  </si>
  <si>
    <t>Gestione Esami di stato: richiesta conferme di laurea</t>
  </si>
  <si>
    <t>Richiesta agli atenei di provenienza della conferma delle dichiarazioni sotitutive di certificaione rilasciate dai candidati</t>
  </si>
  <si>
    <t>Università</t>
  </si>
  <si>
    <t>Istanza (richiesta a firma di parte)</t>
  </si>
  <si>
    <t>Rchiesta di conferma</t>
  </si>
  <si>
    <t>Gestione Esami di stato: rilascio certificazioni e pergamene di abilitazione</t>
  </si>
  <si>
    <t>Gestione della richiesta delle pergamene al MUR, successiva stampa tramite tipografia e consegna agli interessati tramite posta o ritiro diretto</t>
  </si>
  <si>
    <t>Abilitati</t>
  </si>
  <si>
    <t>Certificati
Pergamene</t>
  </si>
  <si>
    <t>Gestione Esami di stato: Rilascio conferme di abilitazione</t>
  </si>
  <si>
    <t>Gestione delle richieste di conferma delle dichiarazioni sostituive di certificazione rilasciate dagli abilitati ai vari enti (Ordini professionali, enti pubblici)</t>
  </si>
  <si>
    <t>Univeristà
Enti esterni</t>
  </si>
  <si>
    <t>Risposta con conferma o meno</t>
  </si>
  <si>
    <t>Gestione Esami di stato: Supporto agli utenti</t>
  </si>
  <si>
    <t>Gestione delle richieste di informazioni e chiarimenti in front office e tramite messaggistica sul portale OTRS</t>
  </si>
  <si>
    <t>Studenti
Laureati
Abilitati</t>
  </si>
  <si>
    <t>Altro (Ticket)</t>
  </si>
  <si>
    <t>Convenzioni e accordi relativi a: Esami di Stato e accesso professioni (ordini professionali).</t>
  </si>
  <si>
    <t>Accordi con ordini professionali per riconoscere l'esonero da una prova (scritta o pratica) a laureati che abbiano svolto un percorso di tirocinio secondo le previsioni della convenzione</t>
  </si>
  <si>
    <t>Ordini professionali</t>
  </si>
  <si>
    <t>Proposta da parte dell'Ordine o del Dipartimento</t>
  </si>
  <si>
    <t>Delibera
Convenzione</t>
  </si>
  <si>
    <t>Analisi ed elaborazione dati per ripartizione fondi regionali relativi ai posti aggiuntivi per le Scuole di Specializzazione di area sanitaria</t>
  </si>
  <si>
    <t>Ufficio Relazioni con Enti Sanitari
Ufficio Tesoreria e Fabbisogno</t>
  </si>
  <si>
    <t>Servizio amministrazione del servizio sanitario regionale, sociale e socio sanitario  della Regione Emilia Romagna</t>
  </si>
  <si>
    <t>Formalizzazione dell'iscrizione del medico in formazione specialistica</t>
  </si>
  <si>
    <t>Lettera (resoconto) dei fondi erogati al medico in formazione specialistica titolare di posto aggiuntivo</t>
  </si>
  <si>
    <t>Attivazione e gestione di  Corsi di Perfezionamento, Corsi di Formazione</t>
  </si>
  <si>
    <t>Inserimento dati per attivazione e gestione corsi (U-GOV e Esse3) (Ufficio Supporto Unife Master School)</t>
  </si>
  <si>
    <t>pubblicazione bando/manifesto; verifica del raggiungimento del numero minimo previsto per l'attivazione o eventuale riformulazione del piano finanziario. supporto ai direttori per la predisposizione del piano finanziario</t>
  </si>
  <si>
    <t>Ufficio Supporto Unife Master School
Direttori dei Corsi
Ripartizione Ragioneria</t>
  </si>
  <si>
    <t>delibera organi accademici di istituzione o rinnovo del corso</t>
  </si>
  <si>
    <t>bando di ammissione al corso
piano finanziario</t>
  </si>
  <si>
    <t>Attivazione e gestione di Master</t>
  </si>
  <si>
    <t>Attivazione e gestione di Scuole di Specializzazione non sanitarie</t>
  </si>
  <si>
    <t>verifica del raggiungimento del numero minimo previsto per l'attivazione o eventuale riformulazione del piano finanziario. supporto ai direttori per la predisposizione del piano finanziario</t>
  </si>
  <si>
    <t>Gestione dalla stipula dei contratti di formazione specialistica e di tutti gli adempimenti connessi</t>
  </si>
  <si>
    <t>Gestione amministrativa dei contratti di formazione specialistica e di tutti gli adempimenti connessi.</t>
  </si>
  <si>
    <t>Ufficio Direzione Generale degli enti ospedalieri, sanitari e territoriali</t>
  </si>
  <si>
    <t>Iscrizione annuale dei medici in formazione specialistica</t>
  </si>
  <si>
    <t>Contratto di formazione specialistica</t>
  </si>
  <si>
    <t>Gestione dei dottorandi in convenzione con le aziende sanitarie</t>
  </si>
  <si>
    <t>Gestione amministrativa per l'inserimento dei dottorandi nell'attività assistenziale</t>
  </si>
  <si>
    <t>Collegio dei Docenti del Dottorato 
Ufficio Relazioni con Enti Sanitari</t>
  </si>
  <si>
    <t>Ufficio Personale Azienda Ospedaliero Universitaria e
Azienda USL di Ferrara</t>
  </si>
  <si>
    <t>Verbale del Collegio dei Docenti del Dottorato</t>
  </si>
  <si>
    <t>Richiesta di nulla osta per l'attività assistenziale; comunicazione ai dottorandi dell'avvenuto inserimento in convenzione</t>
  </si>
  <si>
    <t>Gestione dei titolari di assegni di ricerca in convenzione con le aziende sanitarie</t>
  </si>
  <si>
    <t>Gestione amministrativa per l'inserimento dei titolari di assegno di ricerca nell'attività assistenziale</t>
  </si>
  <si>
    <t>Ufficio Personale Docente
Ufficio Relazioni con Enti Sanitari</t>
  </si>
  <si>
    <t>Comunicazione Ufficio personale Docente (prese servizio; rinnovi; cessazioni)</t>
  </si>
  <si>
    <t>Comunicazione all'Azienda Sanitaria di competenza</t>
  </si>
  <si>
    <t>Immatricolazione ai corsi (Unife Master School)</t>
  </si>
  <si>
    <t>immatricolazione ai corsi</t>
  </si>
  <si>
    <t>istanza studente/studentessa</t>
  </si>
  <si>
    <t>Istituzione e rinnovo di Corsi di Perfezionamento, Corsi di Formazione</t>
  </si>
  <si>
    <t>controllo schede di istituzione e rinnovo dei corsi contenenti il piano didattico, il piano finanziario e tutte le informazioni riguardanti il corso; predisposizione atti per approvazione istituzione</t>
  </si>
  <si>
    <t>Docenti 
Ufficio Supporto Unife Master School
Consiglio di Dipartimento
Consiglio direttivo centro UMS
Senato Accademico
Consiglio di Amministrazione</t>
  </si>
  <si>
    <t>iniziativa docente/direttore corso</t>
  </si>
  <si>
    <t>scheda PFM di istituzione/rinovo</t>
  </si>
  <si>
    <t>Istituzione e rinnovo di Master</t>
  </si>
  <si>
    <t>Istituzione e Rinnovo di Scuole di Specializzazione non sanitarie</t>
  </si>
  <si>
    <t>Procedure di rilascio certificazione (Ufficio Supporto Unife Master School)</t>
  </si>
  <si>
    <t>Rilascio certificazioni su istanza dello studente nel rispetto della normativa in materia. Generalmente sono estrapolati dalla procedura Esse3, in alcuni casi sono redatti manualmente (in caso di mancanza di dati in Esse3, per carriere vecchie)</t>
  </si>
  <si>
    <t>Ufficio Supporto Unife Master School
Ufficio Digitalizzazione Didattica e Servizi Studentesse e Studenti</t>
  </si>
  <si>
    <t>studenti/tudentesse</t>
  </si>
  <si>
    <t>Procedure selettive e concorsuali di ammissione ai corsi e per attribuzione di agevolazioni per l'iscrizione (Ufficio Supporto Unife Master School)</t>
  </si>
  <si>
    <t>predisposizione bando di ammissione; emanazione decreto rettorale contenente il bando; trasmissione dati alla commissione giudicatrice; controllo verbali redatti dalla commissione; emanazione decreto rettorale di approvazione degli atti della commissione; pubblicazione graduatoria</t>
  </si>
  <si>
    <t>Ufficio Supporto Unife Master School
Commissioni giudicatrici</t>
  </si>
  <si>
    <t>decreto approvazione atti
graduatoria</t>
  </si>
  <si>
    <t>Promozione e Comunicazione dell’Alta Formazione</t>
  </si>
  <si>
    <t>centro unife master school</t>
  </si>
  <si>
    <t>promozione dei corsi mediante gli strumenti istituzionali (pagina web di ateneo), Almalaurea e altri canali</t>
  </si>
  <si>
    <t>Ufficio Supporto Unife Master School
Centro Unife Master School</t>
  </si>
  <si>
    <t>istituzione/attivazione corsi</t>
  </si>
  <si>
    <t>Gestione amministrativa delle convenzioni con gli enti ospedalieri, sanitari e territoriali per le attività delle Scuole di Specializzazione di area sanitaria e con gli enti pubblici e privati per la concessione a favore dell’Università di contratti aggiuntivi da destinarsi ai medici in formazione specialistica</t>
  </si>
  <si>
    <t>Gestione amministrativa delle convenzioni con gli enti ospedalieri, sanitari e territoriali per le attività delle Scuole di Specializzazione di area sanitaria e con gli enti pubblici e privati per la concessione a favore dell’Università di contratti aggiuntivi da destinarsi ai medici in formazione specialistica; predisposizione delibere per gli organi accademici</t>
  </si>
  <si>
    <t>Ufficio Relazioni con Enti Sanitari 
Direttore Dipartimento
Senato Accademico
Consiglio di Amministrazione</t>
  </si>
  <si>
    <t>Ricezione del verbale del Consiglio della Scuola di Specializzazione</t>
  </si>
  <si>
    <t>Delibera per il Dipartimento; Delibera per gli Organi Accademici; Bozze di Convenzione</t>
  </si>
  <si>
    <t>Gestione amministrativa delle convenzioni per l'ampliamento della rete formativa delle Scuole di specializzazione di area sanitaria</t>
  </si>
  <si>
    <t>Gestione amministrativa delle convenzioni per la costituzione della rete formativa delle Scuole di Specializzazione dell'area medica e sanitaria;  predisposizione delibere per gli organi accademici</t>
  </si>
  <si>
    <t>Direttore della scuola
Ufficio Relazioni con Enti Sanitari
Direttore Dipartimento
Senato Accademico
Consiglio di Amministrazione</t>
  </si>
  <si>
    <t>Ufficio Direzione Generale degli enti ospedalieri, sanitari e territoriali, pubblici e privati</t>
  </si>
  <si>
    <t>Decreto di accreditamento MIUR
Verbale del Consiglio della Scuola contenente la richiesta</t>
  </si>
  <si>
    <t>Bozze di delibera per Organi Accademici; Convenzione</t>
  </si>
  <si>
    <t>Supporto al Consiglio Direttivo del Centro Unife Master School</t>
  </si>
  <si>
    <t>Verifica degli adempimenti e repertoriazione dei verbali del consiglio direttivo</t>
  </si>
  <si>
    <t>Ufficio Supporto Unife Master School
Consiglio direttivo centro UMS</t>
  </si>
  <si>
    <t>necessità di deliberare prevista dallo statuto del centro o dal regolamento in materia di masger, corsi di perfezionamento e formazione</t>
  </si>
  <si>
    <t>verbale</t>
  </si>
  <si>
    <t>Tirocini interni Unife con ente promotore Er.go</t>
  </si>
  <si>
    <t>Tirocini post laurea</t>
  </si>
  <si>
    <t>Richiesta da parte del Direttore dell'attivazione di TPL presso il Centro; gestione contatti con ERGO per l'attivazione; supporto alla gestione della documentazione; invio dichiarazione di regolare esecuzione funzionale alla ichiesta di pagamento.</t>
  </si>
  <si>
    <t>Ufficio Amministrativo Centro Se@
Ufficio Uscita e Placement
Ufficio Trattamenti Economici</t>
  </si>
  <si>
    <t>ERGO</t>
  </si>
  <si>
    <t>Dichiarazione tirocinio</t>
  </si>
  <si>
    <t>Richieste di pagamento da parte di finanziatori terzi e/o dipartimenti</t>
  </si>
  <si>
    <t>Finanziamenti</t>
  </si>
  <si>
    <t>Richiesta ratei per finanziamento borse di studio sulla base delle convenzioni stipulate</t>
  </si>
  <si>
    <t>Ufficio IUSS
Dipartimenti
Ufficio Tesoreria e Fabbisogno
Ufficio Bilancio Unico e Contabilità</t>
  </si>
  <si>
    <t>Convenzioni con finanziatori esterni, delibere dipartimentali</t>
  </si>
  <si>
    <t>Lettere di richiesta ratei</t>
  </si>
  <si>
    <t>Accettazione atti di liberalità destinati alla sede centrale e superiori a 10.000€ se destinati ai dipartimenti</t>
  </si>
  <si>
    <t>Gestione della procedura dal supporto finalizzato all'acquisizione della lettera di intenti all'accettazione della liberalità e comunicazione al donante</t>
  </si>
  <si>
    <t>Ufficio Consulenza legale
Tutti gli uffici
Dipartimenti
Ufficiale Rogante</t>
  </si>
  <si>
    <t>Enti pubblici e privati
Persone giuridiche
Persone fisiche
Avvocati
Notai</t>
  </si>
  <si>
    <t>Ricezione lettera di intenti</t>
  </si>
  <si>
    <t>Lettera di accettazione liberalità</t>
  </si>
  <si>
    <t>III Missione e Fundraising</t>
  </si>
  <si>
    <t>Ufficio Rapporti con il territorio e Sistema Museale di Ateneo</t>
  </si>
  <si>
    <t>Gestione amministrativa candidatura e rendicontazione fondi SIE</t>
  </si>
  <si>
    <t>Gestione contrattualistica fondi SIE</t>
  </si>
  <si>
    <t>Accordi di partenariato, convenzioni di finanziamento, ATS, regolamenti interni al partenariato</t>
  </si>
  <si>
    <t>Ufficio Consulenza Legale; Ufficio Rapporti con il Territorio e Sistema Museale d'Ateneo</t>
  </si>
  <si>
    <t>Membri dei partenariati; Regione; Studi notarili</t>
  </si>
  <si>
    <t>Approvazione formale della progettualità finanziata</t>
  </si>
  <si>
    <t>Contratto Convenzione ATS</t>
  </si>
  <si>
    <t>Gestione delle progettualità in capo alla Ripartizione finanziate dalla programmazione dei Fondi SIE</t>
  </si>
  <si>
    <t>coordinamento delle attività, gestione budget, avvio procedure per affidamenti beni e servizi, per selezione del personale dedicato, rimodulazioni, varianti, proroghe</t>
  </si>
  <si>
    <t>Tecnopolo; Ufficio Concorsi e Docenti a contratto; Ufficio Bilancio Unico e Contabilità; Ufficio Gare, Servizi e Forniture; Ufficio Rapporti con il Territorio e Sistema Museale d'Ateneo</t>
  </si>
  <si>
    <t>Regione Emilia Romagna; Enti finanziatori</t>
  </si>
  <si>
    <t>Firma della convenzione di finanziamento / adozione atto di concessione del finanziamento</t>
  </si>
  <si>
    <t>altro (attività varia di realizzazione del progetto, animazione, promozione, attivazioni selezioni personale, affidamenti servizi, realizzazione eventi, fiere..)</t>
  </si>
  <si>
    <t>Predisposizione candidature di Ateneo per la programmazione dei fondi SIE (Fondi strutturali e di investimento europei: FESR, FSE, FEASR, FEAMP)</t>
  </si>
  <si>
    <t>Predisposizione candidature di Ateneo per la programmazione dei fondi SIE (Fondi strutturali e di investimento europei: FESR, FSE, FEASR, FEAMP): gestione rapporti con docenti e strutture dipartimentali e con l'ente finanziatore, predisposizione modulistica, perfezionamento candidatura</t>
  </si>
  <si>
    <t>Segreteria Amministrativa di Dipartimento; Ufficio IUSS; Ufficio Concorsi e Docenti a contratto; Ufficio Bilancio Unico e Contabilità; Ufficio Gare, Servizi e Forniture; Docenti; Ricercatori; Ufficio Rapporti con il Territorio e Sistema Museale d'Ateneo</t>
  </si>
  <si>
    <t>Regione Emilia Romagna; Enti finanziatori; ART-ER</t>
  </si>
  <si>
    <t>Emanazione di un bando dell'ente finanziatore con una deliberazione</t>
  </si>
  <si>
    <t>Delibera, Decreto</t>
  </si>
  <si>
    <t>Predisposizione rendicontazioni delle progettualità in capo alla Ripartizione finanziate dai fondi SIE</t>
  </si>
  <si>
    <t>rendicontazione tecnica e finanziaria, gestione delle integrazioni, dei controlli in loco, dei controlli di I e II livello</t>
  </si>
  <si>
    <t>Tecnopolo; 4 RS Laboratori Tecnopolo; Ufficio Concorsi e Docenti a contratto; Ufficio Bilancio Unico e Contabilità; Ufficio Gare, Servizi e Forniture; Ufficio Trattamenti Economici; Ufficio Tesoreria e Fabbisogno; Ufficio Rapporti con il Territorio e Sistema Museale d'Ateneo</t>
  </si>
  <si>
    <t>Regione Emilia Romagna; altri enti finanziatori; ART-ER; Laboratori accreditati della Regione; Associazioni Clust-ER</t>
  </si>
  <si>
    <t>Scadenza rendicontazione stabilita nel bando o atto concessorio</t>
  </si>
  <si>
    <t>Rendiconto</t>
  </si>
  <si>
    <t>Scouting e diffusione opportunità finanziamento</t>
  </si>
  <si>
    <t>Ripartizione Ricerca</t>
  </si>
  <si>
    <t>scouting opportunità di finanziamento su newsletter
siti web e database specializzati
pubblicazione ed eventuale diffusione mirata</t>
  </si>
  <si>
    <t>Ufficio Ricerca Nazionale
Consiglio della Ricerca
Docenti; Ricercatori; Ufficio Ricerca Internazionale e Progettazione</t>
  </si>
  <si>
    <t>Soggetti finanziatori</t>
  </si>
  <si>
    <t>Pubblicazione o pre-annunciement opportunità di finanziamento</t>
  </si>
  <si>
    <t>Pagine Portale
e-mail mirate</t>
  </si>
  <si>
    <t>Individuazione accesso a finanziamenti di ricerca nazionali ed internazionali in tema di pari opportunità e disabilità</t>
  </si>
  <si>
    <t>Ricerca bandi di finanziamento fondi in tema pari opportunità e disabilità</t>
  </si>
  <si>
    <t>Enti finanziatori pubblici e privati</t>
  </si>
  <si>
    <t>Istanza CUG, CP. Prorettrice PO-DIS</t>
  </si>
  <si>
    <t>Delibera SA, CDA,  pubblicazione su pagina Trasparenza e sito web di Ateneo</t>
  </si>
  <si>
    <t>Gestione tecnica di fondi a destinazione vincolata e delle relative rendicontazioni con rapporti con gli Enti erogatori/finanziatori</t>
  </si>
  <si>
    <t>Il processo prevede:
- la redazione della documentazione tecnica necessaria alla richiesta di cofinanziamenti e partecipazione a bandi;
- la raccolta e conservazione dei documenti contabili di ciascun appalto ammesso a cofinanziamento;
- la rendicontazione secondo le prescrizioni dell'Ente erogatore/finanziatore</t>
  </si>
  <si>
    <t>Ufficio Gare Lavori Pubblici
Area Economica Finanziaria</t>
  </si>
  <si>
    <t>Ente erogatore/finanziatore</t>
  </si>
  <si>
    <t>Ammissione a finanziamento o cofinanziamento di un intervento</t>
  </si>
  <si>
    <t>Contabilità delle opere
Corrispondenza con l'Ente erogatore/finanziatore
Documentazione prevista per l'ottenimento dei fondi</t>
  </si>
  <si>
    <t>Corso di formazione docenti scuole superiori</t>
  </si>
  <si>
    <t>Formazione</t>
  </si>
  <si>
    <t>Organizzazione ed erogazione di un percorso formativo a favore di docenti delle scuole superiore ed eventuale personale amministrativo che si occupa di orientamento</t>
  </si>
  <si>
    <t>Istituti scolastici superiori</t>
  </si>
  <si>
    <t>Proposta del Delegato per l'Orientamento</t>
  </si>
  <si>
    <t>Formazione degli utenti: utilizzo delle risorse e dei servizi delle biblioteche mediante corsi a distanza su piattaforme di e-learning</t>
  </si>
  <si>
    <t>Progettazione e realizzazione di corsi usufruibili da tutti gli utenti Unife, in particolare studenti, da remoto e in autonomia, per l'efficace utilizzo delle risorse bibliografiche  e dei servizi resi disponibili dal SBA</t>
  </si>
  <si>
    <t>Bibliotecari
Ufficio Servizi Informatici ed Interbibliotecari
Centro Se@</t>
  </si>
  <si>
    <t>richieste da parte di docenti e/o studenti; decisioni SBA sulla opportunità di fornire il servizio</t>
  </si>
  <si>
    <t>moduli formativi pubblicati sulla piatatforma Moodle</t>
  </si>
  <si>
    <t>Formazione degli utenti: utilizzo delle risorse e dei servizi delle biblioteche mediante seminari in presenza</t>
  </si>
  <si>
    <t>Organizzazione di seminari formativi svolti all'interno delle biblioteche per gli studenti finalizzati alla conoscenza ed efficace utilizzo delle risorse bibliografiche disponibili in digitale e su supporti fisici nei diversi settori disciplinari</t>
  </si>
  <si>
    <t>diapositive power point dei seminari; registro presenti</t>
  </si>
  <si>
    <t>Ufficio Formazione e Benessere</t>
  </si>
  <si>
    <t>Affidamento diretto attività formative</t>
  </si>
  <si>
    <t>Lettera di richiesta affidamento con tutti i requisiti (persona individuata, costi, date, ecc) inviata all'ufficio formazione dall'interessato. L'ufficio fa il decreto di affidamento alla persona individuata  ed a quest'ultima viene inviata lettera di richiesta di svolgimento che dovrà rientrare firmata per accettazione con la modulistica necessaria (dati fiscali e bamcari per il pagamento). Invio della notula o della fattura da parte del l'incaricato all'ufficio formazione per erogare il compenso. L'ufficio formazione deve procedere con l'invio della documentazione agli uffici competenti per l'erogazione del compenso.</t>
  </si>
  <si>
    <t>Ufficio richiedente  
Ufficio Formazione e Benessere 
Ufficio Pagamenti e Certificazione Crediti</t>
  </si>
  <si>
    <t>docenti esterni
enti di formazione</t>
  </si>
  <si>
    <t>istanza dell'ufficio richiedente</t>
  </si>
  <si>
    <t>Lettera di richiesta; decreto di affidamento; lettera di affidamento/contratto (mentre moduli fiscali, bancari notula o fattura non li produciamo noi)</t>
  </si>
  <si>
    <t>Formazione esterna</t>
  </si>
  <si>
    <t>Istanza individule con indicazione del corso da seguire, approvazione da parte dei responsabili, protocollo della richiesta, acquisizione del CIG per liquidazione della fattura. Invio dell'attestato finale. Inserimento dei dati in banca dati dell'Ufficio Formazione e Benessere</t>
  </si>
  <si>
    <t>Organizzatori dei corsi esterni</t>
  </si>
  <si>
    <t>Istanza individuale</t>
  </si>
  <si>
    <t>Richiesta approvata e sottoscritta dal Dirigente e lettera di incarico per il formatore esterno</t>
  </si>
  <si>
    <t>Formazione interna</t>
  </si>
  <si>
    <t>Istanza individuale o del responsabile o dell'ufficio competente. Organizzazione del corso, attivazione del corso. Predisposizione degli elenchi dei partecipanti con verifica delle frequenze.Rilascio o acquisizione degli attestati. Inserimento dei dati in banca dati dell'ufficio Formazione e Benessere.
Molti uffici provvedono alla erogazione della formazione su tematiche e applicativi di specifica competenza.</t>
  </si>
  <si>
    <t>Ufficio Formazione e Benessere
Tutti gli uffici
Formatori interni</t>
  </si>
  <si>
    <t>Formatori esterni</t>
  </si>
  <si>
    <t>Istanza individuale o del responsabile o dell'Ufficio competente</t>
  </si>
  <si>
    <t>Attestato finale</t>
  </si>
  <si>
    <t>Formazione per lo sviluppo manageriale</t>
  </si>
  <si>
    <t>Istanza del dirigente o del DG, individuazione del docente competente, verifica del compenso richiesto, acquisizione del CV, attivazione del percorso formativo</t>
  </si>
  <si>
    <t>Direzione Amministrativa
Ufficio Formazione e Benessere
Dirigenti
Ufficio Gare, Servizi e Forniture</t>
  </si>
  <si>
    <t>Istanza del dirigente o del DG</t>
  </si>
  <si>
    <t>Lettera di incarico per l'informatore esterno e attestato finale</t>
  </si>
  <si>
    <t>Gestione del ciclo della formazione: Attuazione</t>
  </si>
  <si>
    <t>attivazione dei corsi approvati dalla Commissione tecnica per la formazione nell'ambito del piano triennale</t>
  </si>
  <si>
    <t>Ufficio Formazione e Benessere
Commissione Tecnica per la Formazione</t>
  </si>
  <si>
    <t>Individuazione dei corsi da attivare da parte della Commissione per la Formazione</t>
  </si>
  <si>
    <t>Verbale della Commissione tecnica per la Formazione</t>
  </si>
  <si>
    <t>Gestione del ciclo della formazione: Pianificazione</t>
  </si>
  <si>
    <t>Raccolta delle richieste di corsi di formazione da parte dei responsabili per il triennio, realizzazione di un documento unitario da inviare alla valutazione della commissione tecnica per la formazione. Convocazione della Commissione tecnica per la formazione. Verbale finale con i corsi selezionali e approvati</t>
  </si>
  <si>
    <t>Tutti gli uffici
Ufficio Formazione e Benessere
Commissione Tecnica per la Formazione</t>
  </si>
  <si>
    <t>Richiesta ai vari responsabili dei corsi di formazione che ritengono necessari nel triennio per i collaboratori, raccolta delle richieste da parte dell'ufficio competente</t>
  </si>
  <si>
    <t>File riepilogativo di tutte le richieste e verbale con i corsi selezionati e approvati</t>
  </si>
  <si>
    <t>Gestione del ciclo della formazione: Rendicontazione</t>
  </si>
  <si>
    <t>Relazione annuale dei corsi attivati e di coloro che li hanno frequentati in allineamento con quanto stabilito dalla Commissione tecnica per la Formazione e del Budget a disposizione.Invio della relazione alle OO.SS, al CUG, CP e CPTA, pubblicazione sul sito dedicato dell'Ufficio Formazione e Benessere</t>
  </si>
  <si>
    <t>Regolamento per la formazione in UniFe. Art XXX, comma</t>
  </si>
  <si>
    <t>relazione annuale</t>
  </si>
  <si>
    <t>Gestione dell’albo dei formatori</t>
  </si>
  <si>
    <t>Istanza dell'interessato, valutazione della Commissione tecnica per la formazione, inserimento del nominativo nell'albo dei formatori, pubblicazione dell'albo sul sito dedicato</t>
  </si>
  <si>
    <t>Istanza dell'interessato</t>
  </si>
  <si>
    <t>Istanza, albo dei formatori</t>
  </si>
  <si>
    <t>Nomina e partecipazione commissione formazione</t>
  </si>
  <si>
    <t>Ufficio Formazione e Bnenessere</t>
  </si>
  <si>
    <t>Provvedimento del Direttore Generale dei membri della Commissione della formazione come stabilito nel Regolamento per la Formazione art. XXX</t>
  </si>
  <si>
    <t>Necessità della Commissione per la valutazione della formazione</t>
  </si>
  <si>
    <t>Protocollo informatico: formazione ed helpdesk</t>
  </si>
  <si>
    <t>Ripartizione Semplificazione e Digitalizzazione
Ufficio Protocollo e Archivio
Ufficio Applicativi Amministrativi e Ricerca</t>
  </si>
  <si>
    <t>La gestione documentale richiede formazione continua per necessità dovute all'introduzione di nuove prassi operative, nuovi flussi e aggiornamenti delle funzioni offerte dall'applicativo in uso. La gestione quotidiana dei documenti informatici richiede continua assistenza agli utenti</t>
  </si>
  <si>
    <t>Ripartizione semplificazione e digitalizzazione
Ufficio Protocollo e Archivio
Ufficio Applicativi Amministrativi e Ricerca</t>
  </si>
  <si>
    <t>Softwarehouse: CINECA</t>
  </si>
  <si>
    <t>Richieste degli utenti; attivazione di nuove prassi operative; ticket per l'assistenza e la consulenza.</t>
  </si>
  <si>
    <t>slide e/o documentazione dei corsi di formazione; video tutorial, documenti pubblicti sul portale; circolari e pillole di TITULUS; e-mail o ticket di richiesta di assistenza</t>
  </si>
  <si>
    <t>Organizzazione seminari, giornate informative, corsi di formazione</t>
  </si>
  <si>
    <t>Individuazione dell'esigenza formativa; individuazione del relatore più idoneo (Apre, consulenti, Ufficio); programmazione dell'evento; realizzazione dell'evento; eventuale invio delle presenze effettive all'ufficio Formazione; raccolta dei questionari di gradimento</t>
  </si>
  <si>
    <t>Ufficio Ricerca Internazionale e Progettazione; Ufficio Formazione e Benessere; Ufficio Stampa, Comunicazione Istituzionale e Digitale; Ricercatori; Personale Tecnico Amministrativo</t>
  </si>
  <si>
    <t>Soggetti formatori</t>
  </si>
  <si>
    <t>Ufficio Ricerca Internazionale e Progettazione o ricercatori</t>
  </si>
  <si>
    <t>Agende; attestati di partecipazione; questionari di gradimento; slide e documentazione del corso</t>
  </si>
  <si>
    <t>Formazione interna in tema di comunicazione</t>
  </si>
  <si>
    <t>Organizzazione di corsi, anche affidati ad esterni, per migliorare le competenze in tema di comunicazione</t>
  </si>
  <si>
    <t xml:space="preserve">Per le attività più generali, l'emergere di una criticità su momenti di comunicazione specifica (es, bandi dei corsi a numero programmato). 
Per il portale: realizzazione di nuovi siti e quindi necessità di formale il personale </t>
  </si>
  <si>
    <t>Corsi + eventuali manuali (portale) e linee guida.
https://intra.unife.it/comunicazione/portale-e-intranet/materiali-su-scrittura-web-portale-e-intranet</t>
  </si>
  <si>
    <t>Ufficio Applicativi Amministrativi e Ricerca</t>
  </si>
  <si>
    <t>Formazione sugli applicativi in gestione (Applicativi amministrativi e Ricerca)</t>
  </si>
  <si>
    <t>Attività di formazione e informazione continua sugli applicativi in gestione. Organizzazione di corsi di formazione sia in startup applicativi che per l'evoluzione degli applicativi. Assistena e formazione ai neo assunti</t>
  </si>
  <si>
    <t>Ufficio Applicativi Amministrativi e Ricerca; Tutti gli uffici</t>
  </si>
  <si>
    <t>Richiesta uffici</t>
  </si>
  <si>
    <t>Formazione sui sistemi di archiviazione condivisa</t>
  </si>
  <si>
    <t>Attività di formazione per il passaggio dal File Server del Rettorato a Google Drive</t>
  </si>
  <si>
    <t>Ufficio Reti e Sistemi
Ufficio Helpdesk</t>
  </si>
  <si>
    <t>Passaggio a sistemi di archiviazione differenti</t>
  </si>
  <si>
    <t>Documentazione Didattica</t>
  </si>
  <si>
    <t>Ufficio Web</t>
  </si>
  <si>
    <t>Formazione tecnica sul CMS per i redattori del Portale Unife</t>
  </si>
  <si>
    <t>Formazione base e avanzata del personale</t>
  </si>
  <si>
    <t>Ufficio Web; Ufficio Stampa, Comunicazione Istituzionale e Digitale</t>
  </si>
  <si>
    <t>Richiesta da parte dell'ufficio sviluppo organizzativo</t>
  </si>
  <si>
    <t>MyDesk (Google Workspace): formazione</t>
  </si>
  <si>
    <t>Formazione del personale sulle suite google workplace</t>
  </si>
  <si>
    <t>Ufficio Web; Ufficio Reti e Sistemi</t>
  </si>
  <si>
    <t>a richiesta dell'ufficio sviluppo organizzativo</t>
  </si>
  <si>
    <t>Organizzazione e gestione eventi formativi sull'AQ</t>
  </si>
  <si>
    <t>Ufficio supporto a Valutazione e Qualità</t>
  </si>
  <si>
    <t>- Invio e-mail di invito a partecipare all'evento formativo; 
- Raccolta adesioni/disdette;
- Predisposizione elenco partecipanti;
- Individuazione e prenotazione aula/sala/piattaforma on-line; 
- Raccolta firme partecipanti;
- Predisposizione e invio attestati di partecipazione (per eventi tenuti da personale interno)</t>
  </si>
  <si>
    <t>Ripartizione Valutazione, Qualità e Servizi di coordinamento
Personale Tecnico Amministrativo
Docenti
Personale interno relatore
Ufficio Supporto a Valutazione e Qualità</t>
  </si>
  <si>
    <t>Personale esterno relatore
Aziende erogatrici di formazione
Studenti</t>
  </si>
  <si>
    <t>Richiesta del PQA relativa all'organizzazione dell'evento</t>
  </si>
  <si>
    <t>Attestati</t>
  </si>
  <si>
    <t>Consulenza in collaborazione con il SPP ai soggetti da formare e formati in materia di sicurezza sul lavoro</t>
  </si>
  <si>
    <t>Formazione sulla sicurezza</t>
  </si>
  <si>
    <t>valutazione del curriculum formativo in  materia di sicurezza ed incorocio dei dati con la valutazione dei rischi lavorativi</t>
  </si>
  <si>
    <t>Ufficio Formazione e Benessere
Ufficio Sicurezza</t>
  </si>
  <si>
    <t>valutazione dei rischi o su istanza dell'interssato</t>
  </si>
  <si>
    <t>indicazioni scritte sugli aggiornamenti da svolgere</t>
  </si>
  <si>
    <t>Formazione in materia di sicurezza sul lavoro ai sensi del  D.LGS.81/2008 e S.M.I. (studenti e lavoratori)</t>
  </si>
  <si>
    <t>Creazione di pacchetti formativi ed implementazione del materiale formativo presente in piattaforma Unifesicura</t>
  </si>
  <si>
    <t>Inserimento di corsi ed impementazione di quelli esistenti, in materia di sicurezza sul lavoro</t>
  </si>
  <si>
    <t>Docenti esterni</t>
  </si>
  <si>
    <t>richiesta di un nuovo corso da parte del datore di lavoro, o di altri soggetti unife</t>
  </si>
  <si>
    <t>materiali didattici scaricabili dagli utenti</t>
  </si>
  <si>
    <t xml:space="preserve">Gestione della formazione a studenti e lavoratori in materia di sicurezza sul lavoro. Comprende: ricognizione esigenza, preparazione del materiale didattico, svolgimento delle prove, valutazione certificazioni pregresse, verbalizzazione esami e rilascio certificazioni
</t>
  </si>
  <si>
    <t>Ufficio Formazione e Benessere
Unità Management Didattico/Unità Supporto MD
Ufficio Carriere
Ufficio PTA e Relazioni Sindacali
Ufficio Personale Docente
Ufficio IUSS
Ufficio Supporto Trasversale Dipartimenti Cona e Segreteria delle Scuole di Specializzazione
Ufficio Sicurezza</t>
  </si>
  <si>
    <t>Barrazeta</t>
  </si>
  <si>
    <t>iscrizione ad un corso di laurea avente la materia in curriculum; neo assunzione</t>
  </si>
  <si>
    <t>Certificato di avvenuta formazione in materia di sicurezza sul lavoro</t>
  </si>
  <si>
    <t>Gestione della piattaforma Moodle Unifesicura</t>
  </si>
  <si>
    <t>Attivazione, gestione e implementazione di piattaforma moodle dedicata eslcuisvamente alla formazione in materia di sicurezza sul lavoro; controllo degli accessi, della corretta funzionalità; archivio dei dati;  archivio delle attività svolte dagli utenti; archivio dei certificati erogati</t>
  </si>
  <si>
    <t>necessità di erogare formazione in materia di sicurezza; necessità di aggiornare la formazione; rischiesta di assistenza da parte degli utenti; richiesta di dati da parte di soggetti interni o esterni (es: organi di vigilanza in materia di sicurezza sul lavoro)</t>
  </si>
  <si>
    <t>Pianificazione, organizzazione ed attuazione dei seminari in presenza per la formazione in materia di sicurezza</t>
  </si>
  <si>
    <t>Organizzazione di seminari integrativi della formazione in piattaforma, nel caso di rischio medio o alto per tutii i corsi di laurea interessati</t>
  </si>
  <si>
    <t>Ufficio Formazione e Benessere
Docenti
Tecnici esperti
Unità Management Didattico/Unità Supporto MD
Ufficio Web</t>
  </si>
  <si>
    <t>valutazione dei rischi del corso di laurea o del tirocinio</t>
  </si>
  <si>
    <t>pubblicazione del calendario sul portale</t>
  </si>
  <si>
    <t>Pianificazione, organizzazione ed attuazione delle prove di verifica delle competenze al termine dei percorsi di formazione in presenza</t>
  </si>
  <si>
    <t>Test ed esami al termine dei percorso formativi nel caso di percorso valutati a rischio medio o alto</t>
  </si>
  <si>
    <t>Ufficio Formazione e Benessere 
Unità Management Didattico/Unità Supporto MD
Ufficio Web</t>
  </si>
  <si>
    <t>necessità di effettuare l'esame finale ed ottenere la valutazione sul libretto</t>
  </si>
  <si>
    <t>pubblicazione delle date sul portale, e su ESSE3</t>
  </si>
  <si>
    <t>Rilascio di certificazioni in materia di sicurezza</t>
  </si>
  <si>
    <t>Rilascio del documento di avvenuta formazione a seguito del superamento del test in piattaforma, in presenza,  o per riconoscimento di formazione presgressa; recupero di certificati smarriti</t>
  </si>
  <si>
    <t>superamento test; istanza per riconoscimento attività pregressa o smarrimento certificati pregressi</t>
  </si>
  <si>
    <t>certificato avvenuta formazione in materia di sicurezza sul lavoro</t>
  </si>
  <si>
    <t>Valutazione e riconoscimenti delle certificazioni in materia di sicurezza</t>
  </si>
  <si>
    <t>Valutazione di titoli  pregressi per esonerare, in tutto o in parte, dalla formazione in materia di sicurezza.</t>
  </si>
  <si>
    <t>Ufficio Formazione e Benessere 
Ufficio Sicurezza</t>
  </si>
  <si>
    <t>istanza da parte dell'initerssato o su richiesta del SPP</t>
  </si>
  <si>
    <t>esito scritto della valutazione con indicazioni operative</t>
  </si>
  <si>
    <t>Verbalizzazione delle idoneità in materia di Sicurezza sul lavoro sui libretti elettronici degli studenti</t>
  </si>
  <si>
    <t>Registrazione delle idoneità o del voto ottenuto a seguito del superamento del test/esame</t>
  </si>
  <si>
    <t>esito positivo del test/esame</t>
  </si>
  <si>
    <t>verbale di esame</t>
  </si>
  <si>
    <t>Consulenza e sportello per il personale nella valutazione/riconoscimento delle certificazioni pregresse in tema di formazione sicurezza</t>
  </si>
  <si>
    <t>Ufficio Sicurezza
Ufficio Formazione e Benessere</t>
  </si>
  <si>
    <t>Validazione certificati sicurezza
Valutazione necessità integrazione formazione</t>
  </si>
  <si>
    <t>Nuovo ingresso lavoratore in UniFe
Nuova mansione lavorativa di lavoratore
Tirocinio lavoratore, ecc</t>
  </si>
  <si>
    <t>Organizzazione ed erogazione corsi di formazione ai lavoratori e agli studenti di Unife in materia di sicurezza nei luoghi di lavoro</t>
  </si>
  <si>
    <t>Organizzare corsi di formazione, potenzialmente di ogni tipologia e per una pletora di soggetti e ruoli contrattuali differenti</t>
  </si>
  <si>
    <t>Ufficio Formazione e Benessere 
Ufficio Sicurezza
Docenti</t>
  </si>
  <si>
    <t>Eventuali enti terzi appaltatori</t>
  </si>
  <si>
    <t>Attestati di fine corso</t>
  </si>
  <si>
    <t>Gestione degli enti e delle attività esternalizzate dalle università</t>
  </si>
  <si>
    <t>Sponsorizzazioni</t>
  </si>
  <si>
    <t>Ufficio III Missione e Fundraising</t>
  </si>
  <si>
    <t>Attività di raccordo con la società esterna che gestisce la piattaforma di CF in relazione a) alle modalità amministrative di gestione e attuazione delle campagne; b) ai ricercatori, per la definizione dei progetti e la produzione dei fiilmati per le campagne; c) all'incasso e al trasferimento ai dipartimenti delle somme raccolte</t>
  </si>
  <si>
    <t>Ufficio III Missione e Fundraising
Docenti
Ufficio Tesoreria e Fabbisogno
Dipartimenti
Ufficio Consulenza legale</t>
  </si>
  <si>
    <t>Fornitore piattaforma di crowdfunding
cittadini
associazioni
imprese</t>
  </si>
  <si>
    <t>Apertura delle campagne di crowdfunding (stabilite dai delegati in raccordo con l'impresa di CF)</t>
  </si>
  <si>
    <t>Contratto
Rapporto/Relazione
Registro
Rendicontazione
Ordinativi incasso</t>
  </si>
  <si>
    <t>Contratto</t>
  </si>
  <si>
    <t>Coordinamento attività di fundraising</t>
  </si>
  <si>
    <t>Attività di animazione e di informazione di potenziali parti interessate ai risultati della ricerca o al bene da finanziare, finalizzate alla raccolta di finanziamenti</t>
  </si>
  <si>
    <t>Associazioni
imprese
cittadini
enti pubblici</t>
  </si>
  <si>
    <t>Parallelamente all'apertura di campagne di crowdfunding</t>
  </si>
  <si>
    <t>Diario, Rapporto/Relazione, Rendiconto, eventuali Convenzioni, Ordinativi di incasso</t>
  </si>
  <si>
    <t>Ufficio Immatricolazioni e trasferimenti in ingresso</t>
  </si>
  <si>
    <t>Verifica autocertificazione titoli</t>
  </si>
  <si>
    <t>Gestione amm.va carriere</t>
  </si>
  <si>
    <t>Ufficio immatricolazioni e trasferimenti in Ingresso</t>
  </si>
  <si>
    <t>Processo di verifica dei titoli di studio autocertificati dagli studenti presso scuole superiori e altre università italiane</t>
  </si>
  <si>
    <t>istituti Scuole Superiori  e Università</t>
  </si>
  <si>
    <t>Autocertificazione titoli in fase di immatricolazione</t>
  </si>
  <si>
    <t>modulo in esse3</t>
  </si>
  <si>
    <t>Conferma automatica da Anagrafe Nazionale Studenti e verifica a campione, secondo normativa, di titoli di accesso autocertificati in fase di immatricolazione.
In fase di controllo di laureabilità verifica delle posizioni sprovviste di conferma</t>
  </si>
  <si>
    <t>Ufficio Immatricolazioni e trasferimenti in ingresso
Ufficio Orientamento, Welcome e Incoming
Ufficio Carriere</t>
  </si>
  <si>
    <t>Anagrafe Nazionale Studenti
Scuole secondarie superiori italiane
Università
Consolati???
Studenti</t>
  </si>
  <si>
    <t>Conferme (solo se richieste via PEC ad altri enti pubblici)</t>
  </si>
  <si>
    <t>Controlli carriera studentesse/studenti</t>
  </si>
  <si>
    <t>Controlli sulla regolarità amministrativi delle carriere studenti tra l'immatricolazione e la laurea, ai fini della coerenza con la normativa nazionale e di Ateneo, e della laureabilità; Verifica massiva e correzione errori di presentazioni di piani di studio o di errori nelle verifiche di laurabilità</t>
  </si>
  <si>
    <t>Ufficio Carriere
Docenti
Commissione crediti</t>
  </si>
  <si>
    <t xml:space="preserve">Studenti
</t>
  </si>
  <si>
    <t>Immatricolazione
Eventi di carriera</t>
  </si>
  <si>
    <t>Decadenza: Verifica periodica degli studenti decaduti e aggiornamento della loro posizione</t>
  </si>
  <si>
    <t>Verifica periodica degli studenti decaduti e aggiornamento della loro posizione</t>
  </si>
  <si>
    <t>Inattività per 8 anni accademici</t>
  </si>
  <si>
    <t>Certificato di decadenza</t>
  </si>
  <si>
    <t>Elaborazioni statistiche carriere studentesse e studenti</t>
  </si>
  <si>
    <t>Ufficio Digitalizzazione Didattica e Servizi Studentesse-Studenti</t>
  </si>
  <si>
    <t>Estrapolazione delle informazioni richieste dalle banche dati della procedura di gestione delle carriere studenti (ESSE3)</t>
  </si>
  <si>
    <t>regione E-R, 
enti locali, 
ordini professionali, 
prefettura</t>
  </si>
  <si>
    <t>richiesta</t>
  </si>
  <si>
    <t>Report; Tabelle; Fogli di lavoro</t>
  </si>
  <si>
    <t>Consegna pergamene in seduta di laurea</t>
  </si>
  <si>
    <t>Ufficio Uscita e Placement e Referenti alla didattica dei Dipartimenti</t>
  </si>
  <si>
    <t>Supporto ai referenti che curano la consegna delle pergamene di laurea in seduta</t>
  </si>
  <si>
    <t>Studente Laureando; commisiione di laurea; Referenti presso il Dipartimento</t>
  </si>
  <si>
    <t>Pergamena finale</t>
  </si>
  <si>
    <t>Elaborazione dati per la stampa delle pergamene di laurea</t>
  </si>
  <si>
    <t>Estrazione degli elenchi dei nominativi dei laureati o dei laureandi, elaborazione dei medesimi ed invio alla ditta esterna produttrice</t>
  </si>
  <si>
    <t>Scriptorium Decore</t>
  </si>
  <si>
    <t>Files di dati</t>
  </si>
  <si>
    <t>Gestione carriere studenti detenuti</t>
  </si>
  <si>
    <t>Max Tonioli come Refente amministrativo per la Convenzione con la Casa circondariale</t>
  </si>
  <si>
    <t>Ufficio Uscita e Placement
Docenti
Personale Sba
Ufficio Carriere  
Diritto allo studio</t>
  </si>
  <si>
    <t>Studenti; tutor; educatrici casa circondariale</t>
  </si>
  <si>
    <t>Richiesta iscrizione studente detenuto Casa circondariale di Ferrara</t>
  </si>
  <si>
    <t>Verbali esame; Verbale laurea</t>
  </si>
  <si>
    <t>Help Desk studentesse e studenti</t>
  </si>
  <si>
    <t>Ricezione e smistamento documentazione integrativa pratiche studenti</t>
  </si>
  <si>
    <t>In caso di difficoltà da parte dello studente a seguire la procedura standard ovvero a caricare i documenti nella propria area riservata, l'unità SOS riceve la documentazione attraberso il sistema di ticketing e la inoltra all'ufficio Immatrircolazioni o Carriere.</t>
  </si>
  <si>
    <t>Ufficio Carriere
Ufficio Immatricolazioni e trasferimenti in ingresso
Unità Supporto online Studentesse/Studenti SOS</t>
  </si>
  <si>
    <t>Ticket studente</t>
  </si>
  <si>
    <t>Ticket inoltrato all'ufficio competente</t>
  </si>
  <si>
    <t>Iscrizione anni successivi al primo</t>
  </si>
  <si>
    <t>Iscrizione ad anni successivi al primo</t>
  </si>
  <si>
    <t>Ufficio Carriere
Ufficio Diritto allo Studio Studentesse e Studenti</t>
  </si>
  <si>
    <t>pagamento I rata dell'anno accademico</t>
  </si>
  <si>
    <t>Passaggio ad altro corso di studio</t>
  </si>
  <si>
    <t>Riconoscimento crediti universitari da percorso precedente (Valutazione pratica studenti)</t>
  </si>
  <si>
    <t>Gestione del passaggio di uno studente ad altro corso di studio</t>
  </si>
  <si>
    <t>Ufficio Carriere
Unità Supporto online Studentesse/Studenti SOS
Commissione crediti
Unità Management Didattico/Unità Supporto MD</t>
  </si>
  <si>
    <t>Istanza studente (ESSE3)</t>
  </si>
  <si>
    <t>Delibera di passaggio di corso</t>
  </si>
  <si>
    <t>Gestione riconoscimento crediti doppio titolo</t>
  </si>
  <si>
    <t>Gestione delle pratiche studenti</t>
  </si>
  <si>
    <t>Gestione del riconoscimento dei crediti maturati all'estero degli studenti iscritti a corsi con Doppio Titolo, al rientro del periodo trascorso all'estero o gestione delle carriere di studenti esteri che svolgono doppio titolo presso l'Università di Ferrara</t>
  </si>
  <si>
    <t>Ufficio Internazionalizzazione
Unità Management Didattico/Unità Supporto MD
Ufficio Carriere
Commissione Doppio Titolo
SAD</t>
  </si>
  <si>
    <t>Studenti
Università estere</t>
  </si>
  <si>
    <t>Certificazioni; Verbale commissione doppio titolo</t>
  </si>
  <si>
    <t>Gestione riconoscimento crediti Erasmus studio, Erasmus traineeship e Atlante</t>
  </si>
  <si>
    <t>Gestione del riconoscimento dei crediti maturati all'estero degli studenti che partecipano ai programmi Erasmus Studio, Erasmus Traineeship e Atlante alla fine della loro esperienza di studio all'estero</t>
  </si>
  <si>
    <t>Ufficio Internazionalizzazione
Unità Management Didattico/Unità Supporto MD
Ufficio Carriere
Commissione crediti
SAD</t>
  </si>
  <si>
    <t>Certificazioni; Verbale commissione crediti</t>
  </si>
  <si>
    <t>Riconoscimento crediti formativi in carriera per vari scopi:
- Erasmus Studio, Erasmus Traineeship e Atlante
- doppi titoli
- trasferimenti e passaggi
- abbreviazioni carriera
- riconoscimento titoli esteri per riconoscimento ai CdS LT o LM
- ammissione alle lauree magistrali
- riconoscimento certificazione
- riconoscimento tirocino
- pareri preventivi</t>
  </si>
  <si>
    <t>Ufficio Carriere
Ufficio Immatricolazioni e trasferimenti in ingresso
Ufficio Internazionalizzazione
Unità Management Didattico/Unità Supporto MD
Ufficio Uscita e Placement
Commissione crediti
Presidente commissione Crediti
Commissione Doppio Titolo
Ufficio Orientamento, Welcome e Incoming
Referente alla Didattica
SAD</t>
  </si>
  <si>
    <t>Verbale commissione crediti; Certificazioni; Verbale commissione doppio titolo;</t>
  </si>
  <si>
    <t>Riconoscimento attività lavorativa e altre attività sostitutive di stage</t>
  </si>
  <si>
    <t>Registrazione in carriera di riconoscimento di tirocini/stage, secondo qunato previsto da Normativa nazionale, Regolamento studenti e Percorsi di formazione</t>
  </si>
  <si>
    <t>Ufficio Carriere
Unità Management Didattico/Unità Supporto MD
Commissione crediti
Ufficio Uscita e Placement</t>
  </si>
  <si>
    <t>Studenti
Enti ospitanti o datori di lavoro
AlmaLaurea
SOS</t>
  </si>
  <si>
    <t>Istanza dello studente (ESSE3)</t>
  </si>
  <si>
    <t>Delibera di riconoscimento</t>
  </si>
  <si>
    <t>Riconoscimento crediti di carriere di studenti decaduti o rinunciatari</t>
  </si>
  <si>
    <t>Riconoscimento crediti formativi dopo rinuncia o decadenza ai fini dell'immatricolazione con abbreviazione di corso</t>
  </si>
  <si>
    <t>Ufficio Carriere
Unità Management Didattico/Unità Supporto MD
Commissione crediti</t>
  </si>
  <si>
    <t>Studenti
Altre università</t>
  </si>
  <si>
    <t>Ufficio Internazionalizzazione</t>
  </si>
  <si>
    <t>Gestione del riconoscimento dei crediti maturati all'estero degli studenti che partecipano ai programmi Erasmus Studio, Erasmus Traineeship e Atlante</t>
  </si>
  <si>
    <t>Referente mobilità outgoing programmi scambio</t>
  </si>
  <si>
    <t>Unità Management Didattico/Unità Supporto MD
Ufficio Carriere
Commissione crediti
SAD
Ufficio Internazionalizzazione
Ufficio Trattamenti Economici
Ufficio Bilancio Unico e Contabilità</t>
  </si>
  <si>
    <t>Rientro dello studente e consegna documenti fine mobilità</t>
  </si>
  <si>
    <t>Verbale commissione crediti
Disposizione pagamento saldo contributo mobilità</t>
  </si>
  <si>
    <t>Commissione Crediti</t>
  </si>
  <si>
    <t>Gestione valutazione della pratica presentata dallo studente per il riconoscimento di CFU/certificazioni/esperienze maturati presso altra sede e/o CdS
(Riconoscimento crediti formativi, trasferimenti in ingresso, passaggi, abbreviazione di carriera, riconoscimenti certificazioni, riconoscimento tirocinio, titoli esteri, iscrizione con durata diversa dalla normale).</t>
  </si>
  <si>
    <t xml:space="preserve">Commissione crediti
Unità Management Didattico/Unità Supporto MD
Ufficio Carriere
Ufficio Immatricolazioni e trasferimenti in ingresso
Ufficio Orientamento, Welcome e Incoming
Referente alla Didattica
</t>
  </si>
  <si>
    <t xml:space="preserve">Studente
</t>
  </si>
  <si>
    <t>Istanza dello studente</t>
  </si>
  <si>
    <t>Verbale Commissione</t>
  </si>
  <si>
    <t>Rilascio attestati e certificazioni a Studentesse e Studenti</t>
  </si>
  <si>
    <t>Rilascio certificati di conseguimento titolo di laurea in bollo o in esenzione</t>
  </si>
  <si>
    <t>Ufficio Uscita e Placement e Uffici Carriera</t>
  </si>
  <si>
    <t>Produzione dei certificati di conseguimento del titolo di laurea su richiesta dell'utente, nei casi previsti dalla legge ( in bollo per uso esterno o soggetti privati, od in esenzione)</t>
  </si>
  <si>
    <t>Studente Laureato</t>
  </si>
  <si>
    <t>Certificato di laurea in bollo o esente</t>
  </si>
  <si>
    <t>Rilascio certificati di equipollenza titolo di laurea" con "Rilascio attestati e certificazioni a Studentesse e Studenti</t>
  </si>
  <si>
    <t>Ufficio Uscita e Placement- Dipartimenti</t>
  </si>
  <si>
    <t>Produzione su richiesta di certificazioni di equipollenza tra titoli conseguiti secondo diversi Ordinamenti (VO- DM 509-DM 270)</t>
  </si>
  <si>
    <t>Certificato di equipollenza</t>
  </si>
  <si>
    <t>Rilascio certificazioni di laurea per l'estero su specifica richiesta dell'utente" con "Rilascio attestati e certificazioni a Studentesse e Studenti</t>
  </si>
  <si>
    <t>Rilascio su richiesta di speciali certificazioni di laurea rispondenti a specifiche di altre nazioni</t>
  </si>
  <si>
    <t>Certificato</t>
  </si>
  <si>
    <t>Duplicati pergamene di laurea</t>
  </si>
  <si>
    <t>Produzione duplicati pergamene in caso di danneggiamento o smarrimento dell'originale</t>
  </si>
  <si>
    <t>Duplicato pergamena</t>
  </si>
  <si>
    <t>Invio per posta della pergamena di laurea e alta formazione</t>
  </si>
  <si>
    <t>Invio per posta della pergamena di laurea o di Alta Formazione</t>
  </si>
  <si>
    <t>Procedure di rilascio certificazioni e autocertificazioni</t>
  </si>
  <si>
    <t>Rilascio certificazioni su istanza dello studente nel rispetto della normativa in materia (art. 15 della la legge n. 183/2011,  D.P.R. n. 445/2000)</t>
  </si>
  <si>
    <t>Ufficio Carriere
Ufficio Uscita e Placement</t>
  </si>
  <si>
    <t>Studente
Enti privati
Organizzazioni estere</t>
  </si>
  <si>
    <t>Restituzione dei titoli originali di diploma di scuola media superiore</t>
  </si>
  <si>
    <t>Restituzione su richiesta dei titoli originali di diploma di scuola media superiore conservati negli Archivi cartacei</t>
  </si>
  <si>
    <t>Utente laureato</t>
  </si>
  <si>
    <t>Rilascio attestati alla memoria di studentesse/studenti.</t>
  </si>
  <si>
    <t>Produzione attestati di utenti deceduti</t>
  </si>
  <si>
    <t>Congiunti del defunto</t>
  </si>
  <si>
    <t>Rilascio Diploma Supplement</t>
  </si>
  <si>
    <t>Procedura di rilascio del diploma supplement</t>
  </si>
  <si>
    <t>Unità Management Didattico/Unità Supporto MD
Ufficio Uscita e Placement</t>
  </si>
  <si>
    <t>Automatico/Richiesta</t>
  </si>
  <si>
    <t>Diploma Supplement</t>
  </si>
  <si>
    <t>Responsabile procedimento</t>
  </si>
  <si>
    <t>Gestione della richiesta e del rilascio di attestati e certificazioni per studentesse e studenti, iscritti o laureati all'Universtià di Ferrara</t>
  </si>
  <si>
    <t>Ufficio Uscita e Placement
Unità Management Didattico/Unità Supporto MD
Ufficio Carriere</t>
  </si>
  <si>
    <t>Certificazione richiesta</t>
  </si>
  <si>
    <t>Rinuncia agli studi</t>
  </si>
  <si>
    <t>Rinuncia formale agli studi universitari</t>
  </si>
  <si>
    <t>Comunicazione di rinuncia</t>
  </si>
  <si>
    <t>Sospensione, interruzione e ripresa studi</t>
  </si>
  <si>
    <t>Modalità con cui gli studenti possono richiedere sospensione prolungata degli studi per gravi e documentati motivi o interruzione per studio o altri motivi</t>
  </si>
  <si>
    <t>Unità Supporto online Studentesse/Studenti SOS
Ufficio Carriere
Ufficio Diritto allo Studio Studentesse e Studenti</t>
  </si>
  <si>
    <t>Copia timbrata della richiesta di interruzione</t>
  </si>
  <si>
    <t>Trasferimenti in partenza</t>
  </si>
  <si>
    <t>Richiesta di trasferimento in partenza verso altre università</t>
  </si>
  <si>
    <t>Unità Supporto online Studentesse/Studenti SOS
Ufficio Carriere</t>
  </si>
  <si>
    <t>Studente
Ateneo di destinazione</t>
  </si>
  <si>
    <t>Domanda di trasferimento in uscita</t>
  </si>
  <si>
    <t>Foglio di congedo</t>
  </si>
  <si>
    <t>Gestione carriere dottorandi</t>
  </si>
  <si>
    <t>Generazione ipotesi di iscrizione; Registrazione passaggi di anno; Registrazione e gestione sospensioni carriera; Gestione procedure esame finale, informative varie e personalizzate</t>
  </si>
  <si>
    <t>Delibere dei collegi docenti</t>
  </si>
  <si>
    <t>Documenti previsti per le diverse pratiche, secondo il Regolamento del Dottorato di Ricerca</t>
  </si>
  <si>
    <t>Rilascio certificazioni (Dottorati di ricerca)</t>
  </si>
  <si>
    <t>Certificati o lettere protocollate in italiano ed inglese, redatti ad personam, secondo le diverse tipologie di richiesta (certificati di iscrizione al dottorato, specifiche borse di studio ed estero, conferme iscrizioni, richiesta per Dis-coll, etc). I destinatari sono principamente i dottorandi, ma spesso sono anche altri "attori" ad essi collegati (tutori o docenti per ASN, valutatori, PA, università ed enti di ricerca esteri, etc.).</t>
  </si>
  <si>
    <t>Certificazioni, attestazioni differenziate in base alle singole richieste, in italiano o inglese</t>
  </si>
  <si>
    <t>a volte</t>
  </si>
  <si>
    <t>Attività di gestione delle posizioni individuali degli specializzandi</t>
  </si>
  <si>
    <t>Gestione della programmazione individuale, libretto formazione, sospensione attività, ricalcolo periodo formativo per maternità/malattia, formazione fuori rete, rilascio certificazioni</t>
  </si>
  <si>
    <t>Presentazione di una istanza, evento ricorrente e scadenza normativa</t>
  </si>
  <si>
    <t>Certificazioni, conferme, documenti protocollati  (comunicazioni, accordi e convenzioni per extrarete)</t>
  </si>
  <si>
    <t>Conferme conseguimento titoli autocertificati richieste a terzi (comprese conferme ANS) (Unife Master School)</t>
  </si>
  <si>
    <t>Richiesta conferma di titoli di accesso autocertificati in fase di iscrizione alle selezioni o di  immatricolazione.</t>
  </si>
  <si>
    <t>Scuole secondarie superiori
Università
Anagrafe Nazionale Studenti</t>
  </si>
  <si>
    <t>iscrizione a selezione 
immatricolazione</t>
  </si>
  <si>
    <t>Conferme di conseguimento titoli richieste da terzi (Unife Master School)</t>
  </si>
  <si>
    <t>Trasmissione ai richiedenti delle conferme di conseguimento titolo</t>
  </si>
  <si>
    <t>Università
Enti pubblici
ordini professionali</t>
  </si>
  <si>
    <t>istanza dell'ente terzo</t>
  </si>
  <si>
    <t>conferma</t>
  </si>
  <si>
    <t>Conferme di conseguimento titolo (Scuole di Specializzazione)</t>
  </si>
  <si>
    <t>Rilascio conferme su specifica richiesta sia generate dal sistema informatico sia create da documenti in archivio</t>
  </si>
  <si>
    <t>Pubbliche Amministrazioni</t>
  </si>
  <si>
    <t>Conferme</t>
  </si>
  <si>
    <t>Controlli carriera studentesse/studenti (Unife Master School)</t>
  </si>
  <si>
    <t>Controlli sulla regolarità amministrativa delle carriere tra l'immatricolazione e il conseguimento titolo, ai fini della coerenza con la normativa nazionale e di Ateneo.</t>
  </si>
  <si>
    <t>Immatricolazione
 Eventi di carriera</t>
  </si>
  <si>
    <t>Decadenza: Verifica periodica degli studenti decaduti e aggiornamento della loro posizione (Unife Master School)</t>
  </si>
  <si>
    <t>Verifica periodica degli studenti/studentesse decaduti in base a quanto previsto nei regolamenti dei corsi di studio e aggiornamento delle carriere</t>
  </si>
  <si>
    <t>mancato conseguimento del titolo</t>
  </si>
  <si>
    <t>comunicazione agli interessati
certificati</t>
  </si>
  <si>
    <t>Controlli della carriera ai fini della gestione dell'esame finale di conseguimento titolo e invio dati per stampa pergamene</t>
  </si>
  <si>
    <t>Ufficio Supporto Unife Master School
Ufficio Uscita e Placement
Commissioni esame finale Master</t>
  </si>
  <si>
    <t>richiesta ammissione esame finale</t>
  </si>
  <si>
    <t>certificati
pergamena</t>
  </si>
  <si>
    <t>Rinuncia agli studi (Scuole di Specializzazione)</t>
  </si>
  <si>
    <t>Cessazione della carriera didattica per rinuncia agli studi e comunicazione al Ministero per gli specializzandi medici</t>
  </si>
  <si>
    <t>Ufficio Supporto Trasversale Dipartimenti Cona e Segreteria delle Scuole di Specializzazione
Ufficio Relazioni con Enti Sanitari</t>
  </si>
  <si>
    <t>Specializzandi; Ministero</t>
  </si>
  <si>
    <t>Presentazione di una istanza</t>
  </si>
  <si>
    <t>Chiusura carriera didattica</t>
  </si>
  <si>
    <t>Gestione procedura trasferimenti degli specializzandi da/per altro Ateneo</t>
  </si>
  <si>
    <t>Gestione nulla osta, carriera didattica pregressa con documentazioni, rapporti con altri atenei</t>
  </si>
  <si>
    <t>Segreterie altri atenei; Specializzandi</t>
  </si>
  <si>
    <t>Foglio di congedo, verbale consiglio della scuola, nulla osta, immatricolazione</t>
  </si>
  <si>
    <t>Procedura di verbalizzazione on-line esami di profitto (Scuole di Specializzazione)</t>
  </si>
  <si>
    <t>Ufficio Supporto Trasversale Dipartimenti Cona e Segreteria delle Scuole di Specializzazione
Direttore della Scuola</t>
  </si>
  <si>
    <t>Verbalizzazione on line degli esami di profitto anuali</t>
  </si>
  <si>
    <t>Ufficio Supporto Trasversale Dipartimenti Cona e Segreteria delle Scuole di Specializzazione
Direttore Scuola Specializzazione</t>
  </si>
  <si>
    <t>Evento ricorrente e scadenza normativa</t>
  </si>
  <si>
    <t>Superamento anno in libretto elettronico</t>
  </si>
  <si>
    <t>Gestione esame di diploma (Scuole di Specializzazione)</t>
  </si>
  <si>
    <t>Predisposizione procedura online per accesso esame di diploma, raccolta documenti diploma ed invio commissione di diploma, verbalizzazione online esito diploma, chiusura carriera didattica</t>
  </si>
  <si>
    <t>Ufficio Supporto Trasversale Dipartimenti Cona e Segreteria delle Scuole di Specializzazione
Commissione Diploma
Ufficio Protocollo e Archivio</t>
  </si>
  <si>
    <t>Chiusura carriera didattica e conseguimento titolo</t>
  </si>
  <si>
    <t>Predisposizione delle pergamene di diploma (Scuole di Specializzazione)</t>
  </si>
  <si>
    <t>estrazione dati da ESSE3, ordine a tipografia, correzione bozze, consegna o invio pergamene a specializzati</t>
  </si>
  <si>
    <t>Ufficio Supporto Trasversale Dipartimenti Cona e Segreteria delle Scuole di Specializzazione
Ufficio Economato e Gestione Contratti
Ufficio Tesoreria e Fabbisogno
Ufficio Protocollo e Archivio</t>
  </si>
  <si>
    <t>Specializzati; Tipografia</t>
  </si>
  <si>
    <t>Inserimento in ESSE3 avvenuta consegna/spedizione</t>
  </si>
  <si>
    <t>Gestione accordi e/o convenzioni per la formazione extrarete degli specializzandi: iter procedurale</t>
  </si>
  <si>
    <t>Procedura amministrativa per l'accoglimento degli specializzandi presso le strutture non facenti parte della rete formativa della Scuola</t>
  </si>
  <si>
    <t>Specializzandi
Strutture sanitarie non in rete</t>
  </si>
  <si>
    <t>Delibere
Accordi
Comunicazioni
Convenzioni</t>
  </si>
  <si>
    <t>Rilascio certificati conseguimento titolo (Scuole di Specializzazione)</t>
  </si>
  <si>
    <t>Rilascio certificazioni su specifica richiesta sia generate dal sistema informatico sia create da documenti in archivio</t>
  </si>
  <si>
    <t>Certificati</t>
  </si>
  <si>
    <t>Rinuncia agli studi (Master)</t>
  </si>
  <si>
    <t>Rinuncia formale alla prosecuzione del corso</t>
  </si>
  <si>
    <t>dichiarazione dello studente/studentessa</t>
  </si>
  <si>
    <t xml:space="preserve">Analisi necessità, progettazione, sviluppo e gestione software </t>
  </si>
  <si>
    <t>Gestione, assistenza ed integrazione degli Applicativi Amministrativi</t>
  </si>
  <si>
    <t>Gestione applicativi</t>
  </si>
  <si>
    <t>Integrazione tra gli applicativi di competenza per ottenere una massima collaborazione applicativa.</t>
  </si>
  <si>
    <t>CINECA; Dato System; Step; Infocert; Gies; Tenenga; Maggioli; GPI; ID Technology; CGM; Netica; LogMeIn; Intesa San Paolo; Unimatica</t>
  </si>
  <si>
    <t>Richieste Uffici, normativa</t>
  </si>
  <si>
    <t>Tutte le categorie di documenti</t>
  </si>
  <si>
    <t>Manutenzione applicativi verticali</t>
  </si>
  <si>
    <t>gestione degli applicativi verticali per adeguamenti normativi, piccoli cambi di esigenze etc</t>
  </si>
  <si>
    <t>routine</t>
  </si>
  <si>
    <t>Analisi, progettazione dei processi di mobilità per implementazione delle mobilità  tramite  Gestionale per Mobilità Internazionale (SOP Mobility OnLIne)</t>
  </si>
  <si>
    <t>Analisi dei processi e progettazione dei workflow sia lato studente che ufficio, manager, coordinatore etc.
con particolare riferimento al progetto Erasmus without paper in attivazione</t>
  </si>
  <si>
    <t>Ufficio Web; Ufficio Internazionalizzazione</t>
  </si>
  <si>
    <t>Ogni nuovo bando</t>
  </si>
  <si>
    <t>learning agreements, contratti, tor etc</t>
  </si>
  <si>
    <t>Implementazione dei processi sul Gestionale per Mobilità Internazionale (SOP Mobility OnLIne)</t>
  </si>
  <si>
    <t>implementazione dei workflow e dei componenti necessari (template report budget etc) sempre in ottica dematerializzazione (EWP)</t>
  </si>
  <si>
    <t>Gestione e manutenzione applicativi di competenza</t>
  </si>
  <si>
    <t>Gestione e supporto per gli applicativi informativi dell’area ricerca e terza missione</t>
  </si>
  <si>
    <t>Gestione banca dati Iris, gestione grauatorie bandi della ricerca, assistenza per la gestione degli applicativi per la ricerca (Iris RM e Iris AP) e terza missione</t>
  </si>
  <si>
    <t>CINECA</t>
  </si>
  <si>
    <t>Gestione firme digitali per gli applicativi di competenza</t>
  </si>
  <si>
    <t>Attività di Incaricati per la Registrazione da Infocert, riconoscimento e abilitazione utenti per gli applicativi di firma digitale (Bancari e documentali), supporto all'utenza per i documenti digitali, integrazione con il documentale</t>
  </si>
  <si>
    <t>CINECA; Infocert; Intesa San Paolo</t>
  </si>
  <si>
    <t>Richieste Uffici e Conservatore</t>
  </si>
  <si>
    <t>Gestione dell'ambiente per l'accesso remoto alle applicazioni (CITRIX) in collaborazione con ufficio helpdesk</t>
  </si>
  <si>
    <t>Gestione degli applicativi pubblicati su piattaforma Citrix</t>
  </si>
  <si>
    <t>Netica - Bassano del Grappa</t>
  </si>
  <si>
    <t>Gestione tecnica del sistema di gestione dei contenuti (CMS) in uso per il Portale di Ateneo (Configurazione application server)</t>
  </si>
  <si>
    <t>Gestione Apache, nomi di dominio, virtual host certificati https, installazione ZOPE/PLONE, creazione pannelli di controllo prestazioni</t>
  </si>
  <si>
    <t>Nuovo sito da fare</t>
  </si>
  <si>
    <t>Manutenzione del sistema di gestione dei contenuti (CMS) in uso per il Portale di Ateneo</t>
  </si>
  <si>
    <t>Manutenzione del DB, delle istanze e in base ai dati delle dashboard eventualmente modifiche di architettura o riavvii programmati delle istanze</t>
  </si>
  <si>
    <t>attività di routine</t>
  </si>
  <si>
    <t>Manutenzione di applicativi per l’integrazione con servizi di terze parti</t>
  </si>
  <si>
    <t>manutenzione e aggiornamenti di sicurezza</t>
  </si>
  <si>
    <t>Gestione sistema di modulistica di Ateneo</t>
  </si>
  <si>
    <t>manutenzione sistema di modulistica</t>
  </si>
  <si>
    <t>Manutenzione e supporto Gestionale per Mobilità Internazionale (SOP Mobility OnLIne)</t>
  </si>
  <si>
    <t>Manutenzione dei wf e dei dati, gestione ad hoc per funzioni speciali per EWP</t>
  </si>
  <si>
    <t>Gestione tecnica e manutenzione del sistema di gestione di ticketing di Ateneo</t>
  </si>
  <si>
    <t>aggiornamento e manutenzione sistema di ticketing di ateneo</t>
  </si>
  <si>
    <t>MyDesk (Google workplace): Gestione</t>
  </si>
  <si>
    <t>gestione licenze enterprise, apps, ruoli e autorizzazioni, sincronizzazione e gestione account, regole di routing, analisi dei log e in generale gestione del pannello di controllo</t>
  </si>
  <si>
    <t>Ditta consulenza (al momento injenia)</t>
  </si>
  <si>
    <t>Gestione della piattaforma per la distribuzione e la manutenzione centralizzata delle postazioni informatiche (Ivanti)</t>
  </si>
  <si>
    <t>Patching e creazione pacchetti ad hoc tramite piattaforma Ivanti</t>
  </si>
  <si>
    <t>Log di sitema</t>
  </si>
  <si>
    <t>Gestione delle comunicazioni agli utenti di eventi incidentali o programmati relativamente ai servizi di competenza</t>
  </si>
  <si>
    <t>Utilizza piattaforma SMS per allertare l'utenza che utlizza i nostri servizi in caso di incidenti o operazioni di manutenzione pianificata</t>
  </si>
  <si>
    <t>Manutenzione ordinaria/straordinaria o intervento programmato</t>
  </si>
  <si>
    <t>Storico avvisi inviati</t>
  </si>
  <si>
    <t>Gestione delle funzionalità, delle configurazione, del controllo degli accessi e degli aggiornamenti degli applicativi di competenza</t>
  </si>
  <si>
    <t>Ufficio Web; Ufficio Reti e Sistemi; Ufficio; Ufficio Digitalizzazione Didattica e Servizi Studentesse e Studenti; Ufficio Applicativi Amministrativi e Ricerca; Ufficio Helpdesk; Ufficio Servizi e-learning e multimediali; Ufficio Servizi informatici ed interbibliotecari; Presidi Poli Informatici Territoriali</t>
  </si>
  <si>
    <t>Fornitori esterni</t>
  </si>
  <si>
    <t>attività di routine; richieste uffici; segnalazioni fornitori</t>
  </si>
  <si>
    <t>Referenti informatici flussi bancari di tesoreria</t>
  </si>
  <si>
    <t>Assegnazione e controllo utenza Home Banking, gestione flussi di tesoreria (stipendiali, di incasso e di pagamento), controllo flussi in Banca d'Italia e PCC)</t>
  </si>
  <si>
    <t>Intesa San Paolo; Unicredit</t>
  </si>
  <si>
    <t>Richieste Area contabile</t>
  </si>
  <si>
    <t>Referenti informatici presidio di Conservazione</t>
  </si>
  <si>
    <t>Attività di consulenza per flussi e documenti verso il sistema di conservazione sostitutiva Conserva, analisi per integrazione tra altri sistemi di conservazione (bancari)</t>
  </si>
  <si>
    <t>CINECA; Intesa San Paolo</t>
  </si>
  <si>
    <t>Ufficio Protezione dati</t>
  </si>
  <si>
    <t>Gestione accordi contitolarità</t>
  </si>
  <si>
    <t>Gestione dati personali</t>
  </si>
  <si>
    <t>Responsabili interni</t>
  </si>
  <si>
    <t>Stipula accordi di contitolarità</t>
  </si>
  <si>
    <t>Responsabili interni
Ufficio Protezione Dati</t>
  </si>
  <si>
    <t>Enti esterni pubblici e privati</t>
  </si>
  <si>
    <t>Stipula di contratti e convenzioni con trattamento di dati personali</t>
  </si>
  <si>
    <t>Contratto o convenzione</t>
  </si>
  <si>
    <t>Gestione Data Breach</t>
  </si>
  <si>
    <t>Applicazione della procedura di gestione del data breach</t>
  </si>
  <si>
    <t>Ripartizione Servizi Informatici
Ufficio Protezione Dati
Gruppo gestione incidenti sicurezza</t>
  </si>
  <si>
    <t>Segnalatore
DPO
Grante privacy</t>
  </si>
  <si>
    <t>Segnalazione di possibile violazione dei dati personali</t>
  </si>
  <si>
    <t>Notifica al garante
Registro incidenti informatici
Registro incidenti privacy
Relazioni gestione incidente</t>
  </si>
  <si>
    <t>Gestione informative e consensi</t>
  </si>
  <si>
    <t>Revisione delle informative dei singoli trattamenti
Pubblicazione sul portale privacy</t>
  </si>
  <si>
    <t>Ufficio Protezione Dati
Responsabili interni</t>
  </si>
  <si>
    <t>Regolamento EU 20167679 (GDPR)</t>
  </si>
  <si>
    <t>Informative e consenso</t>
  </si>
  <si>
    <t>Gestione nomina responsabili esterni</t>
  </si>
  <si>
    <t>Stipula accordi di nomina dei responsabili esterni</t>
  </si>
  <si>
    <t>Responsabili interni
Ufficio Gare, Servizi e Forniture
Unità Amministrativa Informatica
Ufficio Protezione Dati</t>
  </si>
  <si>
    <t>Stipula contratto con fornitore esterno</t>
  </si>
  <si>
    <t>Gestione nomina responsabili interni</t>
  </si>
  <si>
    <t>Ufficio Protezione Dati</t>
  </si>
  <si>
    <t>Predisposizione atti di nomina a responsabile interno</t>
  </si>
  <si>
    <t>Policy organizzativa</t>
  </si>
  <si>
    <t>Decreto del DG
Decreto del Rettore</t>
  </si>
  <si>
    <t>Gestione registro trattamenti dati personali</t>
  </si>
  <si>
    <t xml:space="preserve">Predisposizione del documento rappresentativo delle attività di trattamento dei dati personali. 
Finalità: l'obbligo di documentare la conformità della propria organizzazione alle prescrizioni di legge.
</t>
  </si>
  <si>
    <t>DPO</t>
  </si>
  <si>
    <t>Registro Trattamento dati personali</t>
  </si>
  <si>
    <t>Gestione richieste relative all'esercizio dei diritti degli interessati</t>
  </si>
  <si>
    <t>Valutazione delle richieste (di accesso, rettifica, cancellazione,...)e risposta entro i termini di legge</t>
  </si>
  <si>
    <t>Ufficio Protezione Dati
Ufficio Helpdesk
Tutti gli uffici</t>
  </si>
  <si>
    <t>Interessati
Supporto DPO
DPO</t>
  </si>
  <si>
    <t>Richiesta dell'interessato</t>
  </si>
  <si>
    <t>Lettera/mail di risposta</t>
  </si>
  <si>
    <t>Nomina degli incaricati del trattamento dei dati</t>
  </si>
  <si>
    <t>Individuazione e designazione dei soggetti autorizzati al trattamento dei dati</t>
  </si>
  <si>
    <t>Inizio attività trattamento dei dati</t>
  </si>
  <si>
    <t>Atto di nomina</t>
  </si>
  <si>
    <t>Nomina DPO</t>
  </si>
  <si>
    <t>Individuazione e nomina del responsabile della protezione dei dati, comunicazione al garante e pubblicazione</t>
  </si>
  <si>
    <t>Ufficio Protezione Dati
Ufficio Gare, Servizi e Forniture
Direttore Generale
Rettore</t>
  </si>
  <si>
    <t>Contratto
Atto di nomina</t>
  </si>
  <si>
    <t>Predisposizione modelli di atti per gli uffici in materia di trattamento dati personali</t>
  </si>
  <si>
    <t>Predisposizione template informative trattamento dati personali, moduli per il consenso, nomina incaricati, accordi di contitolarità e nomina del responsabile esterno</t>
  </si>
  <si>
    <t>Redazione e aggiornamento policy in materia di protezione dei dati personali</t>
  </si>
  <si>
    <t>Predisposizione e aggiornamento delle policy necessarie all'attuazione del GDPR (policy organizzative, in materia di videosorveglianza, etc.)</t>
  </si>
  <si>
    <t>Ufficio Protezione Dati
Ufficio Segreteria Rettore e Direttore Generale
Senato Accademico
Consiglio di Amministrazione</t>
  </si>
  <si>
    <t>Valutazione d'impatto</t>
  </si>
  <si>
    <t>Applicazione della procedura di gestione della valutazione d'impatto</t>
  </si>
  <si>
    <t>Responsabili interni
Ripartizione Servizi Informatici</t>
  </si>
  <si>
    <t>Trattameno che presenti un rischio elevato per diritti e le libertà delle persone</t>
  </si>
  <si>
    <t>Documento di valutazione di impatto</t>
  </si>
  <si>
    <t>Assistenza remota con interventi programmati sulle postazioni di lavoro dell'Amministrazione centrale</t>
  </si>
  <si>
    <t>Gestione hardware</t>
  </si>
  <si>
    <t>Analisi delle richieste, valutazione e possibile intervento in loco</t>
  </si>
  <si>
    <t>Ufficio Reti e Sistemi
Ufficio Manutenzione
Ufficio Helpdesk</t>
  </si>
  <si>
    <t>Gestione dei server per i servizi Amministrazione centrale e del sistema di backup</t>
  </si>
  <si>
    <t>Gestione Sistemistica, patching e aggiornamenti, dei Server Virtuali che ospitano servizi per l'Amministrazione centrale</t>
  </si>
  <si>
    <t>Manutenzione ordinaria/straordinaria</t>
  </si>
  <si>
    <t>Gestione e manutenzione timbratori</t>
  </si>
  <si>
    <t>Ufficio Reti e Sistemi
Ufficio Manutenzione
Ufficio Patrimonio
Ufficio Helpdesk</t>
  </si>
  <si>
    <t>Richiesta da utente/struttura o verifica ordinaria</t>
  </si>
  <si>
    <t>Log di sitema, rapportini di intervento della ditta</t>
  </si>
  <si>
    <t>Gestione magazzino informatico e distribuzione per Amministrazione Centrale</t>
  </si>
  <si>
    <t>Analisi delle richieste e dello stato delle postazioni di lavoro, preparazione elenco necessità (prodotti e servizi)</t>
  </si>
  <si>
    <t>Unità Amministrativa Informatica
Ufficio Patrimonio
Ufficio Helpdesk</t>
  </si>
  <si>
    <t>verbale di consegna</t>
  </si>
  <si>
    <t>Supporto stoccaggio magazzino materiali informatici per Aule comuni didattiche</t>
  </si>
  <si>
    <t>Ufficio Patrimonio
Ufficio Helpdesk</t>
  </si>
  <si>
    <t>Richiesta materiale per aule Didattiche</t>
  </si>
  <si>
    <t>Contabilità incassi</t>
  </si>
  <si>
    <t>Contabilizzazione degli incassi: registrazione di generici d’entrata per gli uffici dell’amministrazione</t>
  </si>
  <si>
    <t>Gestione incassi</t>
  </si>
  <si>
    <t>Registrazione in contabilità delle scritture relative ad introiti derivanti da contratti, convenzioni, accordi, rimborsi, vari finanziamenti da enti o privati a favore dell'Amministrazione Centrale</t>
  </si>
  <si>
    <t>Ricevimento tramite Titulus di accordo, delibera Cda o altro documento protocollato. Ricevimento da parte dell' Istituto Cassiere di accredito eseguito nel conto UNIFE SEDE</t>
  </si>
  <si>
    <t xml:space="preserve">Ordinativo d'incasso
Eventuali stampe di controllo e riepilogo
</t>
  </si>
  <si>
    <t>Verifica istituto cassiere incassi di natura commerciale e conseguente registrazione corrispettivi</t>
  </si>
  <si>
    <t>Contabilizzazione degli ordinativi d’incasso e di pagamento dell’Ateneo</t>
  </si>
  <si>
    <t>Elaborazione dati provenienti da ISTITUTO CASSIERE</t>
  </si>
  <si>
    <t>Ricevimento quotidiano flusso dati relativi agli incassi effettuati dall'Istituto Cassiere</t>
  </si>
  <si>
    <t>Normalmente nessun documento, eventuali stampe di controllo. in formato excel solo digitali</t>
  </si>
  <si>
    <t>Incassi dal Gestore Servizi Energetici, emissione e registrazione fatture;</t>
  </si>
  <si>
    <t>Incasso presso il Tesoriere</t>
  </si>
  <si>
    <t>Fatture-Note di credito</t>
  </si>
  <si>
    <t>Contabilizzazione degli incassi: ricevimento e caricamento nel sistema di contabilità dei sospesi di incasso</t>
  </si>
  <si>
    <t>Ricevimento dati da Istituto Cassiere con conseguente caricamento nel sistema di contabilità</t>
  </si>
  <si>
    <t>Fatturazione attiva</t>
  </si>
  <si>
    <t>Emissione/registrazione note proforma, fatture attive e relative registrazioni contabili per u.o. dell’amministrazione, senza autonomia gestionale (es: utilizzi spazi e servizi, spin off, brevetti, sperimentazioni)</t>
  </si>
  <si>
    <t>Fatture</t>
  </si>
  <si>
    <t>Emissione/registrazione fatture attive di competenza della Sede Centrale</t>
  </si>
  <si>
    <t>Emissione/registrazione fatture attive e relative registrazioni contabili per u.o. dell’amministrazione, senza autonomia gestionale (es: utilizzi spazi e servizi, spin off, brevetti, sperimentazioni);</t>
  </si>
  <si>
    <t>Gestione e analisi dei crediti</t>
  </si>
  <si>
    <t>Elaborazione stampe di controllo ed invio periodico ad uffici e dipartimenti per verifica sussistenza dei crediti. Rilevazione scritture in bilancio di eventuale insussistenza crediti o perdita su crediti. Rilevazione scritture di accantonamento fondo rischi in sede di chiusura di bilancio</t>
  </si>
  <si>
    <t>Periodica elaborazione dati per controllo</t>
  </si>
  <si>
    <t>Prospetti excel</t>
  </si>
  <si>
    <t>Gestione sistema PagoPA</t>
  </si>
  <si>
    <t>Gestione nuovo sistema dei pagamenti a favore PA 
relativi agli incassi degli uffici della sede centrale e attività di coordinamento e controllo pagamenti a favore strutture decentrate</t>
  </si>
  <si>
    <t>CINECA come partner tecnologico
Istituto Cassiere Intesa San Paolo</t>
  </si>
  <si>
    <t>Ricevimeno flusso dati da sistema PAGO PA attravenso partner tecnologico CINECA</t>
  </si>
  <si>
    <t>Nessuno - eventuali stampe digitali di controllo</t>
  </si>
  <si>
    <t>Gestione Tasse Universitarie</t>
  </si>
  <si>
    <t>Rimborsi in forma automatizzata</t>
  </si>
  <si>
    <t>I rimborsi che vengono erogati nel sistema Esse3, transitano in forma automatizzata nella contabilità con il programma Allocazione Tasse</t>
  </si>
  <si>
    <t>Ricevimento lettera o decreto protocollato</t>
  </si>
  <si>
    <t>ordinativi di pagamento</t>
  </si>
  <si>
    <t>Trasferimenti contabili interni</t>
  </si>
  <si>
    <t>Contabilizzazione dei trasferimenti interni effettuati dai Dipartimenti a favore dell'Amministrazone Centrale</t>
  </si>
  <si>
    <t xml:space="preserve">Contabilizzazione dei trasferimenti interni effettuati dai Dipartimenti a favore dell'Amministrazone Centrale.
I trasferimenti da dipartimento a sede centrale avvengono con operazioni interne al sistema di contabilità
</t>
  </si>
  <si>
    <t>Ufficio Tesoreria e Fabbisogno
Dipartimenti</t>
  </si>
  <si>
    <t>Visualizzazione periodica menù dei trasferimenti interni da contabilizzare</t>
  </si>
  <si>
    <t>Assistenza tecnica e gestione dei server, degli archivi catalografici, gestionali e dell'OPAC del Polo Bibliotecario Ferrarese</t>
  </si>
  <si>
    <t>Gestione infrastrutture informatiche</t>
  </si>
  <si>
    <t>Modalità operative per l'assistenza tecnica e la gestione dei server, degli archivi catalografici, degli archivi gestionali e dell'OPAC (catalogo on-line) del Polo Bibliotecario Ferrarese (di cui lo SBA è parte)</t>
  </si>
  <si>
    <t>Ufficio Servizi Informatici ed Interbibliotecari
Ufficio Acquisizioni e biblioteca digitale</t>
  </si>
  <si>
    <t>Fornitore applicativi (DMCultura);
Biblioteche del Polo bibliotecario ferrarese;
Studenti</t>
  </si>
  <si>
    <t>Evento ricorrente; Segnalazione di un malfunzionamento da parte dell'utenza
; Applicazione di aggiornamenti rilasciati dal fornitore</t>
  </si>
  <si>
    <t>Gestione Data Warehouse di Ateneo</t>
  </si>
  <si>
    <t>Controllo sistema Microstrategy e Pentaho Cineca per l'alimentazione della banca dati (Data Management) e gestione e assistenza degli utenti Unife abilitati ai sistemi</t>
  </si>
  <si>
    <t>Richieste Uffici</t>
  </si>
  <si>
    <t>Gestione del dominio Windows del rettorato: utenti, policy, risorse condivise;</t>
  </si>
  <si>
    <t>Gestione del File Server, i due Domain Controller e Print Server</t>
  </si>
  <si>
    <t>Gestione dell'ambiente per l’accesso remoto alle applicazioni (Citrix)</t>
  </si>
  <si>
    <t>Richiesta da utente o ufficio o manutenzione ordinaria/straordinaria</t>
  </si>
  <si>
    <t>Convenzioni e accordi relativi a: Innovazione e ICT</t>
  </si>
  <si>
    <t>Attivazione e rinnovo delle convenzioni e degli accordi</t>
  </si>
  <si>
    <t>Convenzione con la Regione Emilia-Romagna per adesione al Community Network E.R.</t>
  </si>
  <si>
    <t>Rinnovo della convenzione con la Regione Emilia - Romagna.</t>
  </si>
  <si>
    <t>Comunicazione da parte della Regione Emilia - Romagna</t>
  </si>
  <si>
    <t>Gestione della “vetrina della formazione” nel portale di Ateneo.</t>
  </si>
  <si>
    <t>Gestione intranet</t>
  </si>
  <si>
    <t>Inserimento nella vetrina delle offerte di corsi di formazione di UniFe (interni ed esterni)</t>
  </si>
  <si>
    <t>Convenzione o abbonamenti con aziende o società esterne o attivazione di corsi interni</t>
  </si>
  <si>
    <t>Redazione diffusa del Portale di Ateneo</t>
  </si>
  <si>
    <t>Aggiornamento sito del PQA</t>
  </si>
  <si>
    <t>Progettazione portale di Ateneo</t>
  </si>
  <si>
    <t>Installazione dei pacchetti dei temi, tramite recipe sul buildout del portale, verifica dei prerequisiti, istanziazione dei siti e configurazione dei prodotti</t>
  </si>
  <si>
    <t>Ufficio Web;Ufficio Stampa, Comunicazione Istituzionale e Digitale; stakeholder interni</t>
  </si>
  <si>
    <t>stakeholder esterni</t>
  </si>
  <si>
    <t>nuovo sito da fare</t>
  </si>
  <si>
    <t>Implementazione portale di Ateneo</t>
  </si>
  <si>
    <t>ditta per consulenza (attualmente red turtle)</t>
  </si>
  <si>
    <t>nuovo sito pronto per essere implementato</t>
  </si>
  <si>
    <t>Progettazione della Intranet di Ateneo</t>
  </si>
  <si>
    <t>Ufficio web</t>
  </si>
  <si>
    <t>Il processo consiste nel raccogliere le esigenze di modifica, integrazione e assistenza che vengono coordinate per mantenimento della struttura, ottimizzazione e controllo sul corretto utilizzo.</t>
  </si>
  <si>
    <t>Ufficio Stampa, Comunicazione Istituzionale e Digitale ; 
Ufficio Web</t>
  </si>
  <si>
    <t>Manifestazione di esigenza / opportunità da parte di interni di mettere a disposizione dei colleghi info / avvisi</t>
  </si>
  <si>
    <t>Pagine web / testi di avvisi/ mail / linee guida etc</t>
  </si>
  <si>
    <t>Progettazione di meccanismi di comunicazione interna (verso personale docente e amministrativo) su base digitale</t>
  </si>
  <si>
    <t>L'Ufficio partecipa all'adeguamento, aggiornamento, ideazione di sistemi di comunicazione interna, con particolare riferimento alla Intranet di Ateneo e alla redazione di alcuni messaggi di interesse dei vertici. Supporta inoltre i responsabili di ufficio che ne abbiano necessità nell'invio di comunicazioni tramite SMS</t>
  </si>
  <si>
    <t>Tutti gli uffici 
Ufficio Web
Ufficio Stampa, Comunicazione Istituzionale e Digitale</t>
  </si>
  <si>
    <t>Eventuali soggetti che esprimono necessità di comunicazione verso il personale Unife</t>
  </si>
  <si>
    <t>Aggiornamento pagina del Nucleo di Valutazione</t>
  </si>
  <si>
    <t>Ufficio Pagamenti e Certificazione Crediti</t>
  </si>
  <si>
    <t>Adempimenti piattaforma elettronica certificata dei crediti (PCC) e predisposizione degli atti ai fini della certificazione dei crediti;</t>
  </si>
  <si>
    <t>Gestione pagamenti</t>
  </si>
  <si>
    <t>Controlli sulla PCC, eventuali rettifiche manuali o invio di file per comunicazioni massive</t>
  </si>
  <si>
    <t>Ufficio Pagamenti e Certificazione Crediti
Dipartimenti</t>
  </si>
  <si>
    <t>Periodici</t>
  </si>
  <si>
    <t>Liquidazione parcelle a professionisti e prestazioni di lavoro autonomo</t>
  </si>
  <si>
    <t>esecuzione interventi sostitutivi in caso di irregolarità contributiva derivante dal DURC</t>
  </si>
  <si>
    <t>Si tratta degli interventi sostitutivi relativi a soggetti il cui pagamento è di competenza dell'ufficio (professionisti e studi professionali)</t>
  </si>
  <si>
    <t>INPS; INAIL; Professionisti o studi associati per cui viene effettuato l'intervento sostitutivo</t>
  </si>
  <si>
    <t>Richiesta da parte dell'ufficio competente</t>
  </si>
  <si>
    <t>Emissione di ordinativi di pagamento a favore di INPS/INAIL</t>
  </si>
  <si>
    <t>Liquidazione dei compensi a professionisti e prestatori di lavoro autonomo occasionale di competenza della sede. (esclusi i compensi a componenti delle commissioni di concorso e per esami di stato)</t>
  </si>
  <si>
    <t xml:space="preserve">Ufficio Concorsi e Docenti a contratto; 
Ufficio Gare Lavori Pubblici; 
Ufficio Gare, Servizi e Forniture; 
Ufficio Segreteria Organi Centrali ed Elezioni; 
Ufficio Formazione e Benessere; 
Ufficio Internazionalizzazione </t>
  </si>
  <si>
    <t>Studi associati, professionisti e prestatori di lavoro autonomi occasionale</t>
  </si>
  <si>
    <t>Per i professionisti: ricezione della fattura elettronica, trasmissione della fattura elettronica all'ufficio competente e acquisizione della richiesta di pagamento da parte di quest'ultimo. Per i prestatori di lavoro autonomo occasionale: richiesta da parte dell'ufficio competente</t>
  </si>
  <si>
    <t>pagamento fattura o notula</t>
  </si>
  <si>
    <t>Inserimento delle anagrafiche di professionisti e prestatori di lavoro autonomo occasionale per tutte le strutture dell'Ateneo</t>
  </si>
  <si>
    <t>Per garantire una modalità omogenea di inserimento delle anagrafiche e dei dati fiscali e previdenziali nell'applicativo U-GOV, l'Ufficio inserisce, previa richiesta delle strutture interessate, le anagrafiche di persone che riceveranno compensi da parte di Unife.</t>
  </si>
  <si>
    <t xml:space="preserve">Dipartimenti; 
Tutti gli uffici </t>
  </si>
  <si>
    <t>Richiesta via e-mail da parte delle strutture</t>
  </si>
  <si>
    <t>Effettuazione inserimento</t>
  </si>
  <si>
    <t>Comunicazione alle amministrazioni di appartenenza dei collaboratori e dei prestatori di lavoro autonomo dei pagamenti effettuati ai fini dell'anagrafe delle prestazioni</t>
  </si>
  <si>
    <t>Per i titolari di incarichi da parte di Unife che sono dipendenti di altre PP.AA., viene prodotta una certificazione dei compensi erogati in relazione all'incarico, che viene inviata entro 15 gg. dal pagamento all'amministrazione di appartenenza che ha autorizzato l'incarico stesso.</t>
  </si>
  <si>
    <t>Amministrazioni di appartenenza dei collaboratori e prestatori di lavoro autonomo</t>
  </si>
  <si>
    <t>Avvenuto pagamento dei collaboratori</t>
  </si>
  <si>
    <t>Comunicazioni agli enti esterni</t>
  </si>
  <si>
    <t>Pagamento fornitori</t>
  </si>
  <si>
    <t>Emissione ordinativi di pagamento</t>
  </si>
  <si>
    <t>Emissione di ordinativi dopo registrazione di un documento da parte di questo ufficio o di un altro</t>
  </si>
  <si>
    <t>Richiesta da parte di un altro ufficio o degli organi, oppure scadenza di legge</t>
  </si>
  <si>
    <t>Gestione anagrafica clienti e fornitori</t>
  </si>
  <si>
    <t>Acquisizione dati anagrafici e bancari eventualmente mancanti e inserimento in Ugov o aggiornamento</t>
  </si>
  <si>
    <t>Necessità di pagare fatture o di registrare generici</t>
  </si>
  <si>
    <t>Adempimenti e verifiche. Emissione dell'ordinativo attraverso l'applicativo di Cineca</t>
  </si>
  <si>
    <t>Tutti gli uffici; Ufficio Pagamenti e Certificazione Crediti</t>
  </si>
  <si>
    <t>Ricevimento di fattura</t>
  </si>
  <si>
    <t>Ordinativi di pagamento e - in alcuni casi - di incasso. Quietanze se richieste</t>
  </si>
  <si>
    <t>Registrazione generici di spesa e fatture per operazioni diverse da acquisti e approvvigionamenti (es. quote associative, multe, imposte,etc );</t>
  </si>
  <si>
    <t>Registrazione di documenti gestionali in contabilità</t>
  </si>
  <si>
    <t>Richiesta da parte di un altro ufficio o degli organi</t>
  </si>
  <si>
    <t>Attività di liquidazione delle fatture (Ufficio Formazione e Benessere)</t>
  </si>
  <si>
    <t>Atto con il quale si verifica la regolarità della fornitura o del servizio e si trasmette la fattura per il pagamento
Lettera di accettazione e liquidazione della fattura; firma del Dirigente; protocollo; invio all'ufficio pagamenti con protocollo tra uffici</t>
  </si>
  <si>
    <t>Ufficio Formazione e Benessere
Dirigente del Personale
Ufficio Pagamenti e Certificazione Crediti
Ufficio Protocollo e Archivio
Ufficio Trattamenti Economici</t>
  </si>
  <si>
    <t>arrivo della fattura</t>
  </si>
  <si>
    <t>Lettera di accettazione e liquidazione della fattura;</t>
  </si>
  <si>
    <t>Attività di liquidazione delle fatture (Ufficio Concorsi e Docenti a contratto)</t>
  </si>
  <si>
    <t>Atto con il quale si verifica la regolarità della fornitura o del servizio e si trasmette la fattura per il pagamento
L'Ufficio predisponde il materiale da trasferire all'Ufficio Trattamenti Economici, previa verifica del regolare svoglimento dell'incarico</t>
  </si>
  <si>
    <t>Ufficio Concorsi e Docenti a contratto
Ufficio Trattamenti Economici</t>
  </si>
  <si>
    <t>Contrattisti</t>
  </si>
  <si>
    <t>Approvazione registro/dichiarazione di svolgimento dell'attività da parte del Direttore di Dipartimento</t>
  </si>
  <si>
    <t>Comunicazione agli uffici</t>
  </si>
  <si>
    <t>Gestione firme digitali docenti</t>
  </si>
  <si>
    <t>Gestione personale docente</t>
  </si>
  <si>
    <t>Ufficio Digitalizzazione Didattica e Servizi agli studenti</t>
  </si>
  <si>
    <t>Rilascio e rinnovo firme digitali ai docenti per la verbalizzazione degli esami di profitto e di laurea</t>
  </si>
  <si>
    <t>Docenti
Unità Management Didattico/Unità Supporto MD
Ufficio Digitalizzazione Didattica e Servizi Studentesse e Studenti</t>
  </si>
  <si>
    <t>CINECA
INFOCERT</t>
  </si>
  <si>
    <t>Richiesta di un certificato di frima digitale da parte di un nuovo docente o di rinnovo di un certificato scaduto da parte di un docente già dotato di firma digitale</t>
  </si>
  <si>
    <t>Certificato di firma assegnato</t>
  </si>
  <si>
    <t>Riconoscimento ai professori e ai ricercatori che rientrano in Italia delle relative agevolazioni fiscali e supporto nella formulazione della relativa richiesta</t>
  </si>
  <si>
    <t>Il riconoscimento avviene tramite un colloquio con i ricercatori che entrano o rientrano in Italia dopo un periodo all'estero, per verificare la sussistenza delle condizioni previste dalla legge.</t>
  </si>
  <si>
    <t>Professori e ricercatori che si trasferiscono in Italia per svolgere attività di ricerca dopo un biennio di permanenza all'estero</t>
  </si>
  <si>
    <t>Richiesta da parte del Professore/Ricercatore che entra in Italia</t>
  </si>
  <si>
    <t>Riconoscimento della disciplina agevolativa</t>
  </si>
  <si>
    <t>Gestione procedimento disciplinare personale docente e ricercatore</t>
  </si>
  <si>
    <t>Gestione amministrativa del procedimento disciplinare a seguito di segnalazioni a carico del personale docente e ricercatore</t>
  </si>
  <si>
    <t>Rettore
Collegio di Disciplina
Ufficio Consulenza legale
Ufficio Personale Docente
Ufficio Trattamenti Economici
Ufficio Contenzioso</t>
  </si>
  <si>
    <t>Difensore di fiducia, laddove nominato
Persone informate sui fatti
Procura
Enti pubblici e privati
Azienda Ospfe
Personale docente
Personale ricercatore
Personale docente e ricercatore convenzionato
Corte dei Conti</t>
  </si>
  <si>
    <t>Segnalazione illecito disciplinare</t>
  </si>
  <si>
    <t>Comunicazione di avvio del procedimento
Comunicazioni relative alle varie fasi del procedimento, incluso eventuale accesso agli atti
Comunicazione chiusura del procedimento con eventuale sanzione
Verbali delle sedute</t>
  </si>
  <si>
    <t>Applicazione dei contratti di lavoro aziendali e degli accordi regionali e locali</t>
  </si>
  <si>
    <t>Gestione amministrativa dell'applicazione dei contratti di lavoro azienda e degli accordi regionali e locali del personale docente e tecnico ammnistrativo/socio sanitario operatente in regime convenzione presso le strutture sanitarie del territorio</t>
  </si>
  <si>
    <t>Ufficio Personale  e Direzione Generale dell'Azienda Ospedaliero Universitaria e dell'Azienda USL di Ferrara</t>
  </si>
  <si>
    <t>Approvazione, ratifica e sottoscrizione dei contratti e degli accordi</t>
  </si>
  <si>
    <t>Altro (Comunicazione tramite e-mail al personale interessato)</t>
  </si>
  <si>
    <t>Attribuzione di incarichi di direzione di struttura complessa</t>
  </si>
  <si>
    <t>Gestione amministrativa dell'attribuzione di incarichi di direzione di struttura complessa al Personale docente</t>
  </si>
  <si>
    <t>Ufficio Personale delle Aziende del Servizio Sanitario Nazionale</t>
  </si>
  <si>
    <t>Carriera sanitaria</t>
  </si>
  <si>
    <t>Gestione amministrativa della carriera sanitaria del personale docente e tecnico ammnistrativo/socio sanitario operatente in regime convenzione presso le strutture sanitarie del territorio</t>
  </si>
  <si>
    <t>Ufficio Relazioni con Enti Sanitari 
Ufficio Personale Docente 
Ufficio PTA e Relazioni Sindacali</t>
  </si>
  <si>
    <t>Ufficio Personale dell'Azienda Ospedaliero Universitaria e dell'Azienda USL di Ferrara</t>
  </si>
  <si>
    <t>Richiesta di convenzionamento da parte dirigenziale</t>
  </si>
  <si>
    <t>Delibera di Dipartimeno; Decreto Rettorale; Altro (richiesta di convenzionamento all'Azienda di competenza)</t>
  </si>
  <si>
    <t>Cessazioni (Relazioni con Enti Sanitari)</t>
  </si>
  <si>
    <t>Gestione amministrativa della carriera sanitaria/cessazioni del personale docente e tecnico ammnistrativo/socio sanitario operatente in regime convenzione presso le strutture sanitarie del territorio</t>
  </si>
  <si>
    <t>Ufficio Relazioni con Enti Sanitari
Ufficio Personale Docente
Ufficio PTA e Relazioni Sindacali</t>
  </si>
  <si>
    <t>Comunicazione di cessazione da parte dell'Ufficio personale Docente o PTA</t>
  </si>
  <si>
    <t>Gestione dei giustificativi di assenza</t>
  </si>
  <si>
    <t>Gestione amministrativa dei giustificativi di assenza (ferie, permessi, malattia ecc.) del personale docente e tecnico ammnistrativo/socio sanitario operatente in regime convenzione presso le strutture sanitarie del territorio</t>
  </si>
  <si>
    <t>Comunicazione dei giustificativi; Consultazione degli applicativi di rilevazione delle presenze</t>
  </si>
  <si>
    <t>Provvedimento; Altro (e-mail)</t>
  </si>
  <si>
    <t>Inserimento nel programma WHR-Time dei giustificativi di assenza</t>
  </si>
  <si>
    <t>Inserimento nel programma WHR-Time dei giustificativi di assenza (ferie,permessi, malattia ecc.) dei Medici in formazione specialistica iscritti alle Scuole di Specializzazione dell'area medica</t>
  </si>
  <si>
    <t>Ricezione di documentazione cartacea o per invio telematico</t>
  </si>
  <si>
    <t>Completamento della rilevazione presenze mensile; cartellino mensile riepilogativo</t>
  </si>
  <si>
    <t>Inserimento in convenzione</t>
  </si>
  <si>
    <t>Gestione amministrativa delle pratiche di inserimento in convenzione con il Servizio Sanitario Nazionale del Personale Docente</t>
  </si>
  <si>
    <t>Altro (richiesta di convenzionamento all'Azienda di competenza)</t>
  </si>
  <si>
    <t>Opzione per il rapporto di lavoro esclusivo/non esclusivo</t>
  </si>
  <si>
    <t>Gestione amministrativa delle pratiche per l'opzione per il rapporto esclusivo/nonesclusivo del Personale Docente inserito in convenzione</t>
  </si>
  <si>
    <t>Comunicazione da parte dell'Ufficio personale Docente</t>
  </si>
  <si>
    <t>Comunicazione dell'opzione per il rapporto di lavoro all'Azienda Sanitaria di competenza</t>
  </si>
  <si>
    <t>Rilevazione delle presenze del personale interessato</t>
  </si>
  <si>
    <t>Rilevazione delle presenze del personale docente e tecnico ammnistrativo/socio sanitario operatente in regime convenzione presso le strutture sanitarie del territorio</t>
  </si>
  <si>
    <t>Ufficio Relazioni con Enti Sanitari 
Ufficio PTA e Relazioni Sindacali</t>
  </si>
  <si>
    <t>Abilitazione nazionale ex art. 16 Legge 240/2010</t>
  </si>
  <si>
    <t>Bando nazionale del MIUR per il quale gli atenei possono diventare sede dei lavori delle commissioni</t>
  </si>
  <si>
    <t>Docenti
Ufficio Concorsi e Docenti a contratto
Ufficio Trattamenti Economici</t>
  </si>
  <si>
    <t>Candidati
Commissari</t>
  </si>
  <si>
    <t>Bando MIUR</t>
  </si>
  <si>
    <t>Verbali, ricevute</t>
  </si>
  <si>
    <t>Reclutamento dei docenti</t>
  </si>
  <si>
    <t>Ufficio Personale Docente</t>
  </si>
  <si>
    <t>Aspettativa e congedo straordinario per motivi di studio e di ricerca</t>
  </si>
  <si>
    <t>Istanza, delibera del Dipartimento, decreto rettorale, inserimento in CSA per aggiornamento stato di servizio ed eventuale calcolo stipendiale collegato</t>
  </si>
  <si>
    <t>Ufficio Personale Docente
Consiglio/Giunta di Dipartimento
Struttura amministrativa di Dipartimento
Coordinatore CdS
Consiglio di Corso di Studio</t>
  </si>
  <si>
    <t>Istanza di parte</t>
  </si>
  <si>
    <t>decreto
Verbale del Consiglio/Giunta di Dipartimento</t>
  </si>
  <si>
    <t>Gestione delle autorizzazioni dei professori universitari allo 
 svolgimento di attività esterne</t>
  </si>
  <si>
    <t>Gestione richiesta aspettativa (Personale Docente)</t>
  </si>
  <si>
    <t>Aspettativa per direzione istituti extrauniversitari ai sensi art. 12 DPR 382/80</t>
  </si>
  <si>
    <t>Istanza, valutazione  da parte dell'ufficio, concessione del beneficio, inserimento in CSA per aggiornamento stato di servizio ed eventuale calcolo stipendiale collegato</t>
  </si>
  <si>
    <t>CUN</t>
  </si>
  <si>
    <t>decreto</t>
  </si>
  <si>
    <t>Aspettativa per motivi di famiglia (Personale Docente)</t>
  </si>
  <si>
    <t>Aspettativa per periodo di prova presso altra pubblica amministrazione (Personale Docente)</t>
  </si>
  <si>
    <t>Aspettativa per situazioni di incompatibilità (Art. 13 DPR 382/80 e Art. 7 Legge 240/10)</t>
  </si>
  <si>
    <t>Dipartimenti
Ufficio Personale Docente</t>
  </si>
  <si>
    <t>Aspettativa/congedo per motivi di salute (Personale Docente)</t>
  </si>
  <si>
    <t>Istanza,, valutazione  da parte dell'ufficio, concessione del beneficio, inserimento in CSA per aggiornamento stato di servizio ed eventuale calcolo stipendiale collegato</t>
  </si>
  <si>
    <t>Az usl di riferimento</t>
  </si>
  <si>
    <t>Assenza ai sensi della Legge n. 104/92 (Personale Docente)</t>
  </si>
  <si>
    <t>Commissione medica Az USL di riferimento</t>
  </si>
  <si>
    <t>Assenza per sciopero (Personale Docente)</t>
  </si>
  <si>
    <t>Istanza,,  inserimento in CSA per aggiornamento stato di servizio e calcolo stipendiale collegato</t>
  </si>
  <si>
    <t>Attribuzione carico didattico</t>
  </si>
  <si>
    <t>Delibera di Dipartimento, controllo corrispondenza con quanto presente in CSA e nei registri didattici</t>
  </si>
  <si>
    <t>Delibera dipartimento</t>
  </si>
  <si>
    <t>Cambio afferenza dipartimento</t>
  </si>
  <si>
    <t>Istanza, valutazione  da parte dell'ufficio, approvazione da parte degli Organi Centrali, inserimento in CSA per aggiornamento stato di servizio</t>
  </si>
  <si>
    <t>delibera</t>
  </si>
  <si>
    <t>Cambio settore scientifico-disciplinare e/o settore concorsuale</t>
  </si>
  <si>
    <t>Istanza, valutazione  da parte dell'ufficio, approvazione da parte degli Organi Centrali , approvazione del CUN, inserimento in CSA per aggiornamento stato di servizio</t>
  </si>
  <si>
    <t>Cessazione rapporto di lavoro (Personale Docente)</t>
  </si>
  <si>
    <t>Decreto rettorale, inserimento in CSA per aggiornamento stato di servizio e calcolo stipendiale</t>
  </si>
  <si>
    <t>Chiamata e presa di servizio personale docente (a seguito di chiamata per chiara fama e chiamata diretta)</t>
  </si>
  <si>
    <t>Delibera del Consiglio di Dipartimento, del Senato Accademico, del Consiglio di Amministrazione, Nulla osta del CUN, Decreto rettorale, inserimento in CSA per aggiornamento stato di servizio e calcolo stipendiale</t>
  </si>
  <si>
    <t>Ministero Università
CUN</t>
  </si>
  <si>
    <t>Chiamata e presa di servizio personale docente (a seguito di concorso)</t>
  </si>
  <si>
    <t>Delibera del Consiglio di Dipartimento, del Senato Accademico, del Consiglio di Amministrazione, Decreto rettorale, inserimento in CSA per aggiornamento stato di servizio e calcolo stipendiale</t>
  </si>
  <si>
    <t>Decreto approvazione atti</t>
  </si>
  <si>
    <t>Chiamata e presa di servizio professori e ricercatori universitari a tempo determinato</t>
  </si>
  <si>
    <t>Delibera del Consiglio di Dipartimento, del Senato Accademico, del Consiglio di Amministrazione, firma contratto, inserimento in CSA per aggiornamento stato di servizio e calcolo stipendiale</t>
  </si>
  <si>
    <t>Conferma in ruolo personale docente</t>
  </si>
  <si>
    <t>Ministero</t>
  </si>
  <si>
    <t>Gestione richieste di congedo (Personale Docente)</t>
  </si>
  <si>
    <t>Congedo per adozione internazionale (Personale Docente)</t>
  </si>
  <si>
    <t>Congedo per incarico di insegnamento nei Paesi in via di sviluppo - PVS</t>
  </si>
  <si>
    <t>MAECI</t>
  </si>
  <si>
    <t>Congedo per maternità e paternità (Personale Docente)</t>
  </si>
  <si>
    <t>Ufficio Sicurezza
Ufficio Personale Docente</t>
  </si>
  <si>
    <t>Congedo straordinario per assistenza ai famigliari portatori d'handicap (Personale Docente)</t>
  </si>
  <si>
    <t>Congedo straordinario per gravi motivi (Personale Docente)</t>
  </si>
  <si>
    <t>Decadenza dal servizio (Personale Docente)</t>
  </si>
  <si>
    <t>Documenti di riconoscimento per dipendenti e familiari - rilascio e rinnovo (Personale Docente)</t>
  </si>
  <si>
    <t>Istanza, valutazione  da parte dell'ufficio, rilascio documento</t>
  </si>
  <si>
    <t>tessera</t>
  </si>
  <si>
    <t>Esonero dal servizio (Personale Docente)</t>
  </si>
  <si>
    <t>Incarichi extra-isituzionali (Personale Docente)</t>
  </si>
  <si>
    <t>Istanza, autorizzazione del Rettore</t>
  </si>
  <si>
    <t>Domanda ad istanza di parte</t>
  </si>
  <si>
    <t>autorizzazione</t>
  </si>
  <si>
    <t>Nulla osta  per svolgere supplenza fuori sede (Personale Docente)</t>
  </si>
  <si>
    <t>Istanza, Delibera del Consiglio di Dipartimento, del Senato Accademico, parere del Rettore</t>
  </si>
  <si>
    <t>nota rettorale</t>
  </si>
  <si>
    <t>Convenzioni e accordi relativi a: ex art. 6 comma 11 Legge 240/2010 (sharing docenti)</t>
  </si>
  <si>
    <t>Istanza,Delibera del Consiglio di Dipartimento, del Senato Accademico, del Consiglio di Amministrazione, stipula convenzione</t>
  </si>
  <si>
    <t>Altre Università</t>
  </si>
  <si>
    <t>Convenzioni e accordi relativi a: ex art. 7 comma 3 Legge 240/2010 (scambio docenti)</t>
  </si>
  <si>
    <t>Istanza, Delibera del Consiglio di Dipartimento, del NVA, del Senato Accademico, del Consiglio di Amministrazione, decreto rettorale, inserimento in CSA per aggiornamento stato di servizio ed eventuale calcolo stipendiale collegato</t>
  </si>
  <si>
    <t>Dipartimenti
Nucleo di Valutazione di Ateneo (NVA)
Ufficio Personale Docente</t>
  </si>
  <si>
    <t>Convenzioni e accordi relativi a: finanziamento e cofinanziamento per posti di ricercatore o professore ex art. 1 comma 12 della Legge 230/2005</t>
  </si>
  <si>
    <t>Lettera di intenti del soggetto finanziatore, Delibera del Consiglio di Dipartimento, del Senato Accademico, del Consiglio di Amministrazione, stipula convenzione</t>
  </si>
  <si>
    <t>Finanziatori esterni</t>
  </si>
  <si>
    <t>Lettera di intenti del finanziatore</t>
  </si>
  <si>
    <t>Riammissione in servizio (Personale Docente)</t>
  </si>
  <si>
    <t>Ricercatori a tempo indeterminato - Trasferimento da altra sede</t>
  </si>
  <si>
    <t>Delibera di Dipartimento, delibera del Senato e del Consiglio di Amministrazione, pubblicazione avviso in G.U., domanda dell'interessato, delibera di chiamata, decreto rettorale, inserimento in CSA per aggiornamento stato di servizio e calcolo stipendiale</t>
  </si>
  <si>
    <t>Ricercatori a tempo indeterminato - Trasferimento per altra sede</t>
  </si>
  <si>
    <t>Predisposizione stato di servizio e inserimento in CSA per chiusura partita di stipendio</t>
  </si>
  <si>
    <t>Riconoscimento dei servizi pre-ruolo per conferma in ruolo</t>
  </si>
  <si>
    <t>Variazione del regime d'impegno (tempo pieno e tempo definito)</t>
  </si>
  <si>
    <t>Abilitazione scientifica nazionale</t>
  </si>
  <si>
    <t>Consulenza al personale interessato sulla compilazione del modulo di domanda, sulla produzione scientifica e relative soglie bibliometriche e non bibliometriche e sulla compilazione del curriculum (sezione dei titoli)</t>
  </si>
  <si>
    <t>Ufficio Bibliometrico e Banche Dati
Ufficio Concorsi e Docenti a contratto 
Docenti; Ricercatori</t>
  </si>
  <si>
    <t>Richiesta di consulenza da parte del docente/ricercatore interessato</t>
  </si>
  <si>
    <t>Domanda di abilitazione</t>
  </si>
  <si>
    <t>Trasmissione semestrale anagrafe delle prestazioni sezione consulenti per incarichi conferiti fino al 31/12/2017</t>
  </si>
  <si>
    <t>Gestione personale non strutturato</t>
  </si>
  <si>
    <t>Consiste nell'elaborazione mediante la procedura stipendi dei dati relativi ai pagamenti per incarichi conferiti fino al 31/12/2017, per l'invio semestrale a PerlaPA. Per gli incarichi conferiti dal 012/01/2018 la competenza è di altre strutture.</t>
  </si>
  <si>
    <t>collaboratori e prestatori di lavoro autonomo
PerlaPA</t>
  </si>
  <si>
    <t>Avvenuto pagamento dei consulenti</t>
  </si>
  <si>
    <t>trasmissione telematica a Perla PA</t>
  </si>
  <si>
    <t>Affidamento incarichi per Seminari</t>
  </si>
  <si>
    <t>Richiesta da parte del Direttore del Centro; invio della richiesta al DG per approvazione; affidamento incarico; raccolta documentazione del relatore/docente; invio richiesta di pagamento.</t>
  </si>
  <si>
    <t>Ufficio Amministrativo Centro Se@
Direttore Generale
Ripartizione Ragioneria
Ufficio Trattamenti Economici</t>
  </si>
  <si>
    <t>Relatore/docente esterno</t>
  </si>
  <si>
    <t>Decreto del DG; affidamento incarico; richiesta di pagamento del seminario svolto.</t>
  </si>
  <si>
    <t>CDS - Fondi e Contratti per Didattica</t>
  </si>
  <si>
    <t>determinazione del numero di contratti/affidamenti diretti onerosi, seminari (compilazione file Excel contratti per Dipartimento); rendicontazione delle spese nelle delibere per Guinta di Dipartimento; aggiornamento file</t>
  </si>
  <si>
    <t>Ufficio Concorsi e Docenti a contratto
MAD
Ufficio Corsi di Studio della Facoltà di Medicina, Farmacia e Prevenzione</t>
  </si>
  <si>
    <t>richiesta dei Coordinatori dei CdS per bandi per incarichi di insegnamento</t>
  </si>
  <si>
    <t>file Excel contratti</t>
  </si>
  <si>
    <t>Gestione contratti/convenzioni sorveglianza sanitaria per studenti delle lauree sanitarie e per studenti del corso di laurea in Medicina</t>
  </si>
  <si>
    <t>Gestione amministrativa per i  contratti/convenzioni sorveglianza sanitaria per studenti delle lauree sanitarie e per studenti del corso di laurea in Medicina; predisposizione delibere per gli organi accademici</t>
  </si>
  <si>
    <t>Ufficio Relazioni con Enti Sanitari
Manager Didattici corso di Laurea Medicina
Ufficio Fiscale</t>
  </si>
  <si>
    <t>Rinnovo alla scadenza</t>
  </si>
  <si>
    <t>Invio copia della Convenzione all'Azienda sanitaria di riferimento</t>
  </si>
  <si>
    <t>Rilevazione presenze (Scuole specializzazione area Medica)</t>
  </si>
  <si>
    <t>Attivazione del badge di rilevazione presenze. Rilevazione delle presenze dei Medici in formazione specialistica iscritti alle Scuole di Specializzazione dell'area medica</t>
  </si>
  <si>
    <t>Completamento e controllo della rilevazione presenze mensile; cartellino riepilogativo mensile</t>
  </si>
  <si>
    <t>Gestione dei collaboratori esterni (es. studenti 150 ore, stagisti, volontari del Servizio Civile)</t>
  </si>
  <si>
    <t>Gestione amministrativa e formazione dei collaboratori temporaneamente assegnati alla biblioteche</t>
  </si>
  <si>
    <t>Studenti in servizio 150 ore
Laureati in stage
Volontari del Servizio Civile</t>
  </si>
  <si>
    <t>Assegnazione di collaboratori esterni a supporto dei servizi di biblioteca o per la realizzazione di progetti nelle biblioteche</t>
  </si>
  <si>
    <t>Registri di presenza e, se richieste, rendicontazioni di progetto</t>
  </si>
  <si>
    <t>Affidamento incarichi prestazione di lavoro autonomo (PTA)</t>
  </si>
  <si>
    <t>Ufficio PTA e Relazioni Sindacali
Ufficio richiedente
Ufficio Trattamenti Economici
Ripartizione Valutazione, Qualità e Servizi di coordinamento</t>
  </si>
  <si>
    <t>Vincitore affidamento</t>
  </si>
  <si>
    <t>Richiesta Direzione generale o trasmissione approvazione atti della selezione</t>
  </si>
  <si>
    <t>- Decreto del DG di autorizzazione per la copertura finanziaria
- Contratto</t>
  </si>
  <si>
    <t>Attivazioni di tutto il personale selezionato e incaricato sulle progettualità finanziate dai fondi SIE</t>
  </si>
  <si>
    <t>Controllo  preventivo sui verbali e deliberazioni di Consiglio dipartimentale e di Comitati scientifici, sulle schede attivazioni assegni, sui bandi e sui contratti per assegnisti e borsisti  incaricati</t>
  </si>
  <si>
    <t>Ufficio Concorsi e Docenti a contratto; Ufficio Bilancio Unico e Contabilità; Segreteria Amministrativa di Dipartimento; 4 RS Laboratori Tecnopolo; Docenti; Ufficio Rapporti con il Territorio e Sistema Museale d'Ateneo</t>
  </si>
  <si>
    <t>richiesta attivazione assegni di ricerca(scheda e verbale)</t>
  </si>
  <si>
    <t>altro (annotazioni Titulus, contratti controllati)</t>
  </si>
  <si>
    <t>Coordinamento dei progetti di servizio civile, dalla fase di presentazione ed avvio dei progetti approvati, fino al monitoraggio del loro andamento presso le sedi destinatarie;</t>
  </si>
  <si>
    <t>Elaborazione progetti insieme alle strutture universitarie interessate per partecipazione a bandi del Servizio civile. Coordinamento con ente capofila per monitoraggio servizio</t>
  </si>
  <si>
    <t>Tutte le Strutture dell'Ateneo; Coordinamento Politiche Pari Opportunità e Disabilità</t>
  </si>
  <si>
    <t>Dipartimento della Gioventù; enti territoriali</t>
  </si>
  <si>
    <t>Emanazione Bando Dipartimento della Gioventù o regione Emilia Romagna</t>
  </si>
  <si>
    <t>Delibera SA e CdA</t>
  </si>
  <si>
    <t>Gestione quantificazione costi del personale comandato in uscita e in convenzione con altri atenei ai fini del rimborso</t>
  </si>
  <si>
    <t>Gestione personale TA</t>
  </si>
  <si>
    <t>Enti esterni presso cui il personale svolge l'attività';</t>
  </si>
  <si>
    <t>Pensionamento dipendenti</t>
  </si>
  <si>
    <t>Valutazione dei servizi pre-ruolo e dei titoli di studio ai fini della quiescenza e del trattamento di fine servizio</t>
  </si>
  <si>
    <t>Ogni mese relativamente alle assunzione vengono inviate le comunicazioni all'interessato relative alla valutazione dei servizi pre-ruolo e dei titoli di studio ai fini della quiescenza e del trattamento di fine servizio</t>
  </si>
  <si>
    <t xml:space="preserve">Ufficio Pensioni e Indennità SSN
Dipendenti strutturati </t>
  </si>
  <si>
    <t>Lettera da parte dell'Ufficio ai dipendenti neo-assunti. Richiesta dei dipendenti</t>
  </si>
  <si>
    <t>Raccolta dati fiscali ai fini dell'attribuzione delle detrazioni (modulistica on line)</t>
  </si>
  <si>
    <t>Viene utilizzata una procedura on-line proprietaria. I relativi dati vengono poi inseriti nella procedura CSA.</t>
  </si>
  <si>
    <t>Personale strutturato
Personale non strutturato</t>
  </si>
  <si>
    <t>Richiesta da parte del dipendente/collaboratore mediante la procedura on line proprietaria</t>
  </si>
  <si>
    <t>Inserimento delle detrazioni nella procedura</t>
  </si>
  <si>
    <t>Verifica dei termini di risoluzione unilaterale del rapporto di lavoro</t>
  </si>
  <si>
    <t>Viene verificato il possesso dei requisiti in presenza dei quali Unife puo' risolvere unilateralmente il rapporto di lavoro</t>
  </si>
  <si>
    <t>Comuni (Comune di Ferrara, Comune di Rovigo ecc)
Gestori del servizio (Hera, Clara ecc)</t>
  </si>
  <si>
    <t>Richiesta da parte dell'Ufficio PTA o dell'Ufficio Personale Docente</t>
  </si>
  <si>
    <t>Comunicazione al richiedente</t>
  </si>
  <si>
    <t>Personale tecnico amministrativo e socio sanitario - Inserimento in convenzione con aziende del Servizio Sanitario Nazionale (SSN)</t>
  </si>
  <si>
    <t>Gestione amministrativa delle pratiche di inserimento in convenzione  con il Servizio Sanitario Nazionale del Personale tecnico amministrativo e socio sanitario</t>
  </si>
  <si>
    <t>Ufficio PTA e Relazioni Sindacali
Ufficio Relazioni con Enti Sanitari</t>
  </si>
  <si>
    <t>Personale universitario - Variazione qualifica di equiparazione in convenzione con aziende del Servizio Sanitario Nazionale (SSN)</t>
  </si>
  <si>
    <t>Gestione amministrativa delle variazioni di qualifica di equiparazione del Personale universitario operante in regime convenzionale con aziende del Servizio Sanitario Nazionale</t>
  </si>
  <si>
    <t>Ufficio Personale Docente
Ufficio PTA e Relazioni Sindacali
Ufficio Relazioni con Enti Sanitari</t>
  </si>
  <si>
    <t>Delibera del Dipartimento
Decreto Rettorale</t>
  </si>
  <si>
    <t>Aspettative a qualsiasi titolo (es. incarico elettivo, dottorato di ricerca, incarico sindacale, periodo di prova) (PTA)</t>
  </si>
  <si>
    <t>Ufficio PTA e Relazioni Sindacali
PTA richiedente
Ufficio Performance e Sviluppo Organizzativo</t>
  </si>
  <si>
    <t>Altre PA</t>
  </si>
  <si>
    <t>Acquisizione e gestione del personale</t>
  </si>
  <si>
    <t>Assemblea del personale</t>
  </si>
  <si>
    <t>Ufficio PTA e Relazioni Sindacali
PTA
Responsabili di struttura</t>
  </si>
  <si>
    <t>RSU; RSA</t>
  </si>
  <si>
    <t>Assunzioni a tempo determinato e proroghe</t>
  </si>
  <si>
    <t>Ufficio PTA e Relazioni Sindacali
Direzione Generale
Responsabile Ufficio ricevente
Ufficio Performance e Sviluppo Organizzativo</t>
  </si>
  <si>
    <t>Personale da assumere</t>
  </si>
  <si>
    <t>Richiesta Direzione generale</t>
  </si>
  <si>
    <t>Assunzioni a tempo indeterminato per mobilità in entrata, da concorso, stabilizzazioni, ecc.</t>
  </si>
  <si>
    <t>Personale da assumere
Altre PA</t>
  </si>
  <si>
    <t>Attribuzione mansioni superiori</t>
  </si>
  <si>
    <t>Ufficio PTA e Relazioni Sindacali
Direzione Generale
Ufficio Performance e Sviluppo Organizzativo</t>
  </si>
  <si>
    <t>Decreto del DG</t>
  </si>
  <si>
    <t>Buoni pasto</t>
  </si>
  <si>
    <t>Ufficio PTA e Relazioni Sindacali
Personale Tecnico Amministrativo
Ufficio Economato e Gestione Contratti</t>
  </si>
  <si>
    <t>Edenred srl</t>
  </si>
  <si>
    <t>Ordinativo di pagamento</t>
  </si>
  <si>
    <t>Certificati e stati di servizio (PTA)</t>
  </si>
  <si>
    <t>Ufficio PTA e Relazioni Sindacali
PTA richiedente
Ufficio Pensioni e Indennità SSN</t>
  </si>
  <si>
    <t>Cessazione per inabilità al lavoro (PTA)</t>
  </si>
  <si>
    <t>Ufficio PTA e Relazioni Sindacali
PTA richiedente
Ufficio Pensioni e Indennità SSN
Ufficio Performance e Sviluppo Organizzativo</t>
  </si>
  <si>
    <t>Commissione medica di verifica del MEF</t>
  </si>
  <si>
    <t>- Altro (Rapporti con Commissione medica di verifica)
- Provvedimento</t>
  </si>
  <si>
    <t>Cessazione per limiti di età, anzianità contributiva, dimissioni, mobilità in uscita, ecc. (PTA)</t>
  </si>
  <si>
    <t>Istanza o provvedimento del Dirigente</t>
  </si>
  <si>
    <t>Comando in entrata</t>
  </si>
  <si>
    <t>Ufficio PTA e Relazioni Sindacali
Ufficio Trattamenti Economici</t>
  </si>
  <si>
    <t>Richiedente
Altre PA</t>
  </si>
  <si>
    <t>Comando in uscita</t>
  </si>
  <si>
    <t>Ufficio PTA e Relazioni Sindacali
PTA richiedente
Ufficio Trattamenti Economici</t>
  </si>
  <si>
    <t>Congedi a qualsiasi titolo (es. per formazione, motivi di famiglia, servizio all'estero del coniuge, studio, assistenza a familiari disabili) (PTA)</t>
  </si>
  <si>
    <t>Controlli sulle presenze/assenze relativi alla prevenzione della corruzione</t>
  </si>
  <si>
    <t>Ufficio Anticorruzione</t>
  </si>
  <si>
    <t>Ufficio PTA e Relazioni Sindacali
Ufficio Anticorruzione</t>
  </si>
  <si>
    <t>Ditta GPI Spa</t>
  </si>
  <si>
    <t>Richiesta Ufficio competente</t>
  </si>
  <si>
    <t>Rapporto/relazione</t>
  </si>
  <si>
    <t>Documenti di riconoscimento per dipendenti e familiari: rilascio e rinnovo tessere AT/BT (PTA)</t>
  </si>
  <si>
    <t>Familiari del PTA
Pensionati UniFe
MIUR</t>
  </si>
  <si>
    <t>Altro (rilascio tessera)</t>
  </si>
  <si>
    <t>Provvedimenti ampliativi della sfera giuridica dei destinatari privi di effetto economico diretto ed immediato per il destinatario</t>
  </si>
  <si>
    <t>Gestione del telelavoro.</t>
  </si>
  <si>
    <t>Pubblicazione del Bando, acquisizione delle istanze, convocazione della Commissione per il telelavoro, valutazione delle istanze e assegnazione in base al punteggio stabilito nel bando. Approvazione della graduatoria. Provvedimento individuale. assegnazione eventuale di strumenti informatici</t>
  </si>
  <si>
    <t>Ufficio Formazione e Benessere
Ufficio Reti e Sistemi
Commissione per il telelavoro
Ufficio Sicurezza</t>
  </si>
  <si>
    <t>Pubblicazione del Bando</t>
  </si>
  <si>
    <t>Bando, Verbale della Commissione del telelvoro, decreto di approvazione della graduatoria, provvedimenti individuali. Piano di utilizzo</t>
  </si>
  <si>
    <t>Gestione delle presenze/assenze</t>
  </si>
  <si>
    <t>Ufficio PTA e Relazioni Sindacali
Personale Tecnico Amministrativo
Responsabili di struttura</t>
  </si>
  <si>
    <t>Ditta GPI Spa
INPS</t>
  </si>
  <si>
    <t>Altro (chiusura cartellino)</t>
  </si>
  <si>
    <t>Incarichi extra istituzionali e anagrafe delle prestazioni (PTA)</t>
  </si>
  <si>
    <t>Enti pubblici e privati</t>
  </si>
  <si>
    <t>Malattie e visite fiscali</t>
  </si>
  <si>
    <t>Ufficio PTA e Relazioni Sindacali
Personale Tecnico Amministrativo</t>
  </si>
  <si>
    <t>Mappature profili professionali.</t>
  </si>
  <si>
    <t>Definizione delle competenze, conoscenze e capacità tecniche necessarie per ricoprire i diversi ruoli professionali.</t>
  </si>
  <si>
    <t>Dirigenti; Direttore Dipartimento; Direttore di Centro; Responsabili di Ripartizione; Responsabili di Ufficio; Ufficio Performance e Sviluppo Organizzativo</t>
  </si>
  <si>
    <t>Atti di riorganizzazione e procedure di selezione</t>
  </si>
  <si>
    <t>Profilo</t>
  </si>
  <si>
    <t>Maternità (astensione anticipata per gravidanza a rischio, congedi per per adozione, di maternità, parentale, malattia figlio, ecc.) (PTA)</t>
  </si>
  <si>
    <t>Ufficio PTA e Relazioni Sindacali
PTA richiedente
Medicina del lavoro
Ufficio Sicurezza
Ufficio Performance e Sviluppo Organizzativo</t>
  </si>
  <si>
    <t>AUSL
Ispettorato territoriale del lavoro</t>
  </si>
  <si>
    <t>Modifica del rapporto di lavoro (tempo pieno, tempo parziale)</t>
  </si>
  <si>
    <t>Ufficio PTA e Relazioni Sindacali
PTA richiedente
Responsabile  del richiedente</t>
  </si>
  <si>
    <t>Permessi sindacali</t>
  </si>
  <si>
    <t>Ufficio PTA e Relazioni Sindacali
PTA facente parte dei direttivi sindacali</t>
  </si>
  <si>
    <t>RSU
RSA</t>
  </si>
  <si>
    <t>Permessi studio (150 ore)</t>
  </si>
  <si>
    <t>Ufficio PTA e Relazioni Sindacali
PTA richiedente
Segreterie Studenti
Ufficio IUSS</t>
  </si>
  <si>
    <t>Segreterie studenti di altri Atenei
Uffici dottorato di altri Atenei</t>
  </si>
  <si>
    <t>Personale disabile (riconoscimento, mappatura, ecc.)</t>
  </si>
  <si>
    <t>Ufficio PTA e Relazioni Sindacali
PTA richiedente
Coordinamento Politiche Pari Opportunità e Disabilità
Ufficio Trattamenti Economici</t>
  </si>
  <si>
    <t>Amm.ne provinciale</t>
  </si>
  <si>
    <t>- Provvedimento
- Altro (Rapporti con Agenzia regionale per il lavoro)</t>
  </si>
  <si>
    <t>Progressione economica orizzontale - PEO - (compresa contrattazione)</t>
  </si>
  <si>
    <t>Ufficio PTA e Relazioni Sindacali
Delegazione di parte pubblica
Personale Tecnico Amministrativo
Ufficio Performance e Sviluppo Organizzativo</t>
  </si>
  <si>
    <t>RSU; RSA
Collegio dei Revisori
Commissione di valutazione</t>
  </si>
  <si>
    <t>- Verbale della commissione
- Decreto del DG
- Provvedimento</t>
  </si>
  <si>
    <t>Convenzioni e accordi relativi a finanziamento e cofinanziamento posti PTA</t>
  </si>
  <si>
    <t>Ufficio PTA e Relazioni Sindacali
Direzione Generale
Ufficio Tesoreria e Fabbisogno</t>
  </si>
  <si>
    <t>Enti pubblici
Enti privati</t>
  </si>
  <si>
    <t>Scioperi (PTA)</t>
  </si>
  <si>
    <t>Ufficio PTA e Relazioni Sindacali
PTA interessato
Responsabili di struttura</t>
  </si>
  <si>
    <t>RSU
RSA
Commissione di garanzia (Roma)</t>
  </si>
  <si>
    <t>Selezione e attribuzione incarichi di responsabilità e selezioni mobilità interna</t>
  </si>
  <si>
    <t>Identificazione e attribuzione degli incarichi di responsabilità. Mobilità a seguito di selezione interna</t>
  </si>
  <si>
    <t>Commissioni di selezione; Ufficio PTA e Relazioni Sindacali; Ufficio Performance e Sviluppo Organizzativo</t>
  </si>
  <si>
    <t>Organizzazioni sindacali</t>
  </si>
  <si>
    <t>Posizioni vacanti, normativa</t>
  </si>
  <si>
    <t>Avviso di selezione, Decreti Direttoriali di nomina delle commissioni, Decreti di approvazione atti,  lettere di comunicazione degli esiti</t>
  </si>
  <si>
    <t>Telelavoro e smartworking</t>
  </si>
  <si>
    <t>Ufficio Benessere e formazione</t>
  </si>
  <si>
    <t>Ufficio PTA e Relazioni Sindacali
Ufficio Formazione e Benessere
PTA interessato</t>
  </si>
  <si>
    <t>Trattamento accessorio al personale (es. fondo comune)</t>
  </si>
  <si>
    <t>Ufficio PTA e Relazioni Sindacali
Ufficio richiedente</t>
  </si>
  <si>
    <t>Altro (Richiesta di pagamento)</t>
  </si>
  <si>
    <t>Ufficio Transizione al Digitale</t>
  </si>
  <si>
    <t>Mappatura e analisi dei processi ai fini della semplificazione e digitalizzazione procedurale</t>
  </si>
  <si>
    <t>Gestione processi</t>
  </si>
  <si>
    <t>Analisi dei processi in uso presso l'Università di Ferrara, attività di mappatura e eventuale reineggnerizzazione dei processi esistenti</t>
  </si>
  <si>
    <t>Ufficio Transizione al digitale
Tutti gli uffici</t>
  </si>
  <si>
    <t>Eventi a calendario
Richieste specifiche</t>
  </si>
  <si>
    <t>Macro-mappattura processi Unife
Diagrammi di flusso e matrici RACI processi mappati</t>
  </si>
  <si>
    <t>Monitoraggio dell’adeguato svolgimento dei processi e individuazione di opportune revisioni.</t>
  </si>
  <si>
    <t>Monitoraggio dei processi mappati e individuzione di eventuali revisioni</t>
  </si>
  <si>
    <t>Macro-mappattura processi Unife
Diagrammi di flusso e matrici RACI processimappati</t>
  </si>
  <si>
    <t>Supporto amministrativo al Consiglio dello IUSS quale organo decisionale</t>
  </si>
  <si>
    <t>Gestione sedute e verbalizzazione</t>
  </si>
  <si>
    <t>Predisposizione e stesura dei verbali del Consiglio IUSS; elaborazioni statistiche e predisposizione del materiale da sottoporre al consiglio per delibere, secondo le priorità in oggetto.</t>
  </si>
  <si>
    <t>Indizione di una riunione del Consiglio IUSS</t>
  </si>
  <si>
    <t>Predisposizone dei documenti necessari</t>
  </si>
  <si>
    <t>Commissione Partecipate, gestione delle riunioni</t>
  </si>
  <si>
    <t>Calendarizzazione sedute, convocazione, verbalizzazione, approvazione verbali, repertoriazione</t>
  </si>
  <si>
    <t>Ufficio Partecipate; membri interni</t>
  </si>
  <si>
    <t>Calendario riunioni e/o necessità acquisizione parere e analisi da parte della Commissione</t>
  </si>
  <si>
    <t>Verbale seduta</t>
  </si>
  <si>
    <t>Gestione procedimenti Commissione di Garanzia</t>
  </si>
  <si>
    <t>Supporto giuridico/amministrativo e di verbalizzazione in relazione ai procedimenti avviati innanzi alla Commissione.</t>
  </si>
  <si>
    <t>Persone informate sui fatti
Studenti
Personale didattica/ricerca</t>
  </si>
  <si>
    <t>Segnalazione da parte di studenti o personale che svolge didattica/ricerca</t>
  </si>
  <si>
    <t>Verbali delle sedute</t>
  </si>
  <si>
    <t>Gestione procedimenti Commissione per il Servizio Ispettivo</t>
  </si>
  <si>
    <t>Ufficio Consulenza legale
Ufficio PTA e Relazioni Sindacali; Ufficio Personale Docente
Ufficio Contenzioso</t>
  </si>
  <si>
    <t>Procura
Agenzia delle Entrate
Commercialisti
Docenti
PTA
Corte dei Conti</t>
  </si>
  <si>
    <t>Segnalazione o estrazione annuale</t>
  </si>
  <si>
    <t>Comunicazione di avvio del procedimento
Comunicazioni relative alle varie fasi del procedimento, incluso eventuale accesso agli atti 
Comunicazione di chiusura del procedimento
Eventuale segnalazione al Rettore e al Direttore Generale
Relazione annuale
Verbali delle sedute</t>
  </si>
  <si>
    <t>Consiglio Direttivo del Centro (Se@)</t>
  </si>
  <si>
    <t>Richiesta da parte del Direttore del Centro di convocare il Consiglio; predisposizione ed invio convocazione; predisposizione documentazione preparatoria verbale; eventuale supporto alla verbalizzazione (di competenza di docenti); repertoriazione del verbale; invio di eventuali estratti a uffici della sede centrale interessati.</t>
  </si>
  <si>
    <t>Verbale repertoriato; estratti.</t>
  </si>
  <si>
    <t>Gestione amministrativa Consigli delle Scuole</t>
  </si>
  <si>
    <t>Convocazione Consigli delle Scuole, redazione del verbale, repertoriazione del verbale, predisposizione delle delibere e degli estratti da presentare ai Consigli di Dipartimento.</t>
  </si>
  <si>
    <t>Consiglio scientifico del Polo bibliotecario (Polo delle scienze della società e del'uomo; Polo scientifico-tecnologico e di Architettura; Polo Biomedico e matematico)</t>
  </si>
  <si>
    <t>Responsabile del Polo Bibliotecario</t>
  </si>
  <si>
    <t>Supporto alle attività degli organi previsti dallo statuto del SBA (sedute del Consiglio scientifico, verbali, attuazione delle delibere)</t>
  </si>
  <si>
    <t>Responsabile del Polo bibliotecario
Bibliotecari
Docenti 
Ufficio Acquisizioni e biblioteca digitale</t>
  </si>
  <si>
    <t>Convocazione dei Consigli scientifici di Polo (di norma, almeno due volte l'anno)</t>
  </si>
  <si>
    <t>verbali delle sedute</t>
  </si>
  <si>
    <t>Supporto al Consiglio Della Ricerca</t>
  </si>
  <si>
    <t>Attività di supporto e azioni amministrative conseguenti alle proposte che il Consiglio della Ricercasottopone agli Organi di Governo</t>
  </si>
  <si>
    <t>Ufficio Ricerca Nazionale
Ufficio Bibliometrico e Banche Dati
Ufficio Ricerca Internazionale e Progettazione
Consiglio della Ricerca
Organi Accademici
Commissioni dipartimentali per la ricerca
Docenti; Ricercatori
PQA
Nucleo di Valutazione
Rettore</t>
  </si>
  <si>
    <t>Enti finanziatori
Anvur</t>
  </si>
  <si>
    <t>Opportunità da enti finanziatori
Proposte da ricercatori
Richieste dagli Organi di Governo, PQA e NVA</t>
  </si>
  <si>
    <t xml:space="preserve">Convocazioni sedute
Verbali
Bandi di Ateneo
Report/Relazioni e raccolte dati
</t>
  </si>
  <si>
    <t>Altri organi collegiali centrali di competenza - Collegio dei Revisori, Consiglio degli Studenti, Consiglio PTA, Commissione elettorale d'Ateneo - organizzazione e gestione delle fasi propedeutiche, strumentali e successive delle adunanze compreso assistenza e controllo formale dell'attività di verbalizzazione</t>
  </si>
  <si>
    <t>Predisposizione convocazione ed invio della stessa ai componenti dell'Organo - condivisione documentazione - creazione riunione telematica o prenotazione aula - comunicazione risulati sedute agli uffici, se previsto - assistenza e controllo formale dell'attività di verbalizzazione - protocollo verbale - gestione delle pagine web dedicate - estratti</t>
  </si>
  <si>
    <t>Ufficio Segreteria Organi Centrali ed Elezioni
Presidente e Segretario Consiglio del Personale Tecnico Amministrativo
Presidente e Segretario Commissione elettorale d'Ateneo</t>
  </si>
  <si>
    <t>Presidente e Segretario Consiglio degli Studenti
Componenti il Collegio dei Revisori</t>
  </si>
  <si>
    <t>Convocazioni
Verbali
Estratti dal verbale</t>
  </si>
  <si>
    <t>Consulenza al personale delle strutture in merito alla disciplina del funzionamento degli Organi collegiali interni e della verbalizzazione delle riunioni</t>
  </si>
  <si>
    <t>Su richiesta consulenza sul funzionamento degli Organi collegiali: termini convocazione, quorum strutturali e funzionali, redazione dei verbali</t>
  </si>
  <si>
    <t>Ufficio Segreteria Organi Centrali ed Elezioni
Segretari degli Organi che chiedono la consulenza</t>
  </si>
  <si>
    <t>Senato Accademico e Consiglio di Amministrazione - organizzazione e gestione delle fasi propedeutiche, strumentali e successive delle adunanze</t>
  </si>
  <si>
    <t>Definizione calendario delle sedute - gestione delle sedute in Titulus Organi - predisposizione convocazione ed invio della stessa a Senatori o Consiglieri - condivisione documentazione - stampa documentazione per Rettore e DG - creazione riunione telematica o predisposizione Sala consiliare/Auditorium - comunicazione risultati sedute agli uffici - gestione delle pagine web dedicate - gestione delle mailinglist dedicate - copie conformi/estratti
Ufficio Applicativi Amministrativi e Ricerca coinvolto per eventuale creazione riunione telematica
Utenti sono Tutti gli uffici dell'Amministrazione centrale e i SAD, limitatamente alla registrazione delle delibere in Titulus Organi
Ufficio Applicativi Amministrativi e Ricerca</t>
  </si>
  <si>
    <t>Tutti gli uffici
SAD
Ufficio Applicativi Amministrativi e Ricerca
Ufficio Segreteria Organi Centrali ed Elezioni</t>
  </si>
  <si>
    <t>Portineria per predisposizione Sala consiliare/Auditorium</t>
  </si>
  <si>
    <t>Calendario per web e in T.O. 
Convocazioni 
File dei risultati sia per web che per gli uffici
Copie conformi delle delibere od estratti dal verbale</t>
  </si>
  <si>
    <t>Senato Accademico e Consiglio di Amministrazione - gestione delle Commissioni presenato e preconsiglio</t>
  </si>
  <si>
    <t>Definizione calendario delle riunioni - convocazione dei componenti - condivisione documentazione - eventuale creazione riunione telematica - redazione del verbale delle riunioni - gestione delle pagine web dedicate
Ufficio Applicativi Amministrativi e Ricerca coinvolto per eventuale creazione riunione telematica</t>
  </si>
  <si>
    <t>Ufficio Segreteria Organi Centrali ed Elezioni
Ufficio Applicativi Amministrativi e Ricerca</t>
  </si>
  <si>
    <t>Calendario per web
Mail di convocazione
Verbale</t>
  </si>
  <si>
    <t>Senato Accademico e Consiglio di Amministrazione - supporto al Direttore Generale per la gestione dei verbali</t>
  </si>
  <si>
    <t>Predisposizione bozza di verbale comprensiva della verbalizzazione degli interventi; invio del verbale definitivo ai Senatori o ai Consiglieri per la presa d'atto, successiva firma digitale del Segretario e del Presidente e protocollo</t>
  </si>
  <si>
    <t>Ufficio Segreteria Organi Centrali ed Elezioni
Presidente; Segretario</t>
  </si>
  <si>
    <t>Verbale</t>
  </si>
  <si>
    <t>Gestione delle sedute delle adunanze di Senato accademico e Consiglio di amministrazione, dalla definizione del calendario delle sedute alla protocollazione dei verbali</t>
  </si>
  <si>
    <t>Tutti gli uffici
SAD
Ufficio Applicativi Amministrativi e Ricerca
Ufficio Segreteria Organi Centrali ed Elezioni
Rettore
Direttore Generale
Senato Accademico
Consiglio di Amministrazione</t>
  </si>
  <si>
    <t>Calendario per web e in T.O. 
Convocazioni 
File dei risultati sia per web che per gli uffici
Copie conformi delle delibere od estratti dal verbale
Verbale</t>
  </si>
  <si>
    <t>Nucleo di Valutazione e Presidio della Qualità: verbalizzazione delle riunioni</t>
  </si>
  <si>
    <t>Almeno una unità di personale dell'ufficio è presente alle riunioni di PQa e NdV in qualità di segretaria verbalizzante. Durante e immediatamente dopo la riunione vengono predisposti il verbale completo dei relativi allegati. Il verbale è firmato da segretaria e coordinatore dell'organo o della struttura; viene repertoriato tramite Titulus, pubblicato sul sito web e, laddove necessario, vengono inviati gli del verbale agli uffici/strutture interessati. Qualora il Nucleo di Valutazione debba rilasciare pareri specifici, la documentazione viene di norma inviata almeno 10 giorni prima della seduta tramite Titulus.</t>
  </si>
  <si>
    <t>Ripartizione Valutazione, Qualità e Servizi di coordinamento
Ufficio Supporto a Valutazione e Qualità
Uffici interessati</t>
  </si>
  <si>
    <t>La riunione della seduta</t>
  </si>
  <si>
    <t>Nucleo di Valutazione: gestione logistica riunioni</t>
  </si>
  <si>
    <t>Ripartizione Valutazione, Qualità e Servizi di coordinamento
Ufficio Economato e Gestione Contratti
Portineria
Ufficio Stampa, Comunicazione Istituzionale e Digitale
Ufficio Logistica
Ufficio Supporto a Valutazione e Qualità</t>
  </si>
  <si>
    <t>Trenitalia
Hotel
Catering</t>
  </si>
  <si>
    <t>Iniziativa autonoma dell'ufficio sulla base del calendario delle riunioni del NdV</t>
  </si>
  <si>
    <t>Biglietti del treno
Ordini per catering e hotel</t>
  </si>
  <si>
    <t>Organizzazione e gestione delle fasi propedeutiche, strumentali e successive delle adunanze del Comitato Unico di Garanzia</t>
  </si>
  <si>
    <t>Predisposizione odg e trasmissione convocazione, invio della documentazione, assistenza tecnica alle sedute,trasmissione risultati, predisposizione copie conformi ed estratti dei verbali</t>
  </si>
  <si>
    <t>Comitato Unico di Garanzia (CUG); Coordinamento Politiche Pari Opportunità e Disabilità</t>
  </si>
  <si>
    <t>CP</t>
  </si>
  <si>
    <t>Richiesta adunanza Presidente CUG:</t>
  </si>
  <si>
    <t>Organizzazione e gestione delle fasi propedeutiche, strumentali e successive delle adunanze del Consiglio di Parità</t>
  </si>
  <si>
    <t>CP; Coordinamento Politiche Pari Opportunità e Disabilità</t>
  </si>
  <si>
    <t>CUG</t>
  </si>
  <si>
    <t>richiesta adunanza Presidente CP</t>
  </si>
  <si>
    <t>Supporto amministrativo al Tavolo tecnico per il benessere lavorativo, di studio e ricerca della Comunità universitaria</t>
  </si>
  <si>
    <t>Componenti TTB; Coordinamento Politiche Pari Opportunità e Disabilità</t>
  </si>
  <si>
    <t>richiesta adunanza Prorettrice alle Pari Opportunità e Disabilità</t>
  </si>
  <si>
    <t>Organizzazione e gestione delle fasi propedeutiche, strumentali e successive delle adunanze della Commissione Etica</t>
  </si>
  <si>
    <t>CE; Coordinamento Politiche Pari Opportunità e Disabilità</t>
  </si>
  <si>
    <t>richiesta parere violazione Codice Etico da parte di uno o più componenti della Comunità universitaria</t>
  </si>
  <si>
    <t>Gestione e aggiornamento sito di CdS - Pubblicazione informazioni di orientamento in entrata, itinere ed uscita</t>
  </si>
  <si>
    <t>Gestione sito web</t>
  </si>
  <si>
    <t>Unità Management Didattico/Unità Supporto MD</t>
  </si>
  <si>
    <t>Unità Management Didattico/Unità Supporto MD
Coordinatore CdS
Docenti
Presidio Qualità
Altri uffici</t>
  </si>
  <si>
    <t>Studenti
Famiglie
Docenti altri atenei italiani e stranieri
Docenti ISS</t>
  </si>
  <si>
    <t>Scadenziario
Su iniziativa del MD
Ufficio Orientamento, incoming wo
Delegato di dipartimento all'orientamento
Informative e direttive del Consiglio del CdS/Dipartimento</t>
  </si>
  <si>
    <t>Gestione e aggiornamento sito di CdS - Pubblicazione informazioni relative alla gestione e organizzazione del CdS</t>
  </si>
  <si>
    <t xml:space="preserve">Studenti
Famiglie
Docenti altri atenei italiani e stranieri
</t>
  </si>
  <si>
    <t>Scadenziario
Su iniziativa del MD
Informative e direttive del Consiglio del CdS/Dipartimento</t>
  </si>
  <si>
    <t>Ufficio Tutorato</t>
  </si>
  <si>
    <t>Aggiornamento pagine web dedicate ai servizi di tutorato</t>
  </si>
  <si>
    <t>Controllo e aggiornamento informazioni relative ai progetti di tutorato, bandi, scadenze, graduatorie, modulistica prevista</t>
  </si>
  <si>
    <t>Avvio attività di tutorato e aggiornamento periodico</t>
  </si>
  <si>
    <t>Aggiornamento pagine web</t>
  </si>
  <si>
    <t>Aggiornamento pagine web Ufficio IUSS</t>
  </si>
  <si>
    <t>Aggiornamento pagine web per la trasparenza e la pubblicazione di tutti i processi, modulistica ed attività rivolte ai dottorandi</t>
  </si>
  <si>
    <t>Nuovo aggiornamento da inserire</t>
  </si>
  <si>
    <t>Documenti previsti per le diverse pratiche, secondo il Regolamento del Dottorato di Ricerca, informazioni generali e/o previste per legge</t>
  </si>
  <si>
    <t>FAC - Gestione ed aggiornamento del sito web della Facoltà</t>
  </si>
  <si>
    <t>creazione/aggiornamento pagine web del sito della Facoltà  https://mfp.unife.it/</t>
  </si>
  <si>
    <t>necessità di aggiornamento dati</t>
  </si>
  <si>
    <t>pagine web</t>
  </si>
  <si>
    <t>Gestione della pagina web dell'Ufficio sul portale di Ateneo</t>
  </si>
  <si>
    <t>Predisposizione delle informazioni e della documentazione relativa alla attività dell'Ufficio per renderla fruibile dall'utenza</t>
  </si>
  <si>
    <t>Ufficio Supporto Trasversale Dipartimenti Cona e Segreteria delle Scuole di Specializzazione
Ufficio Web</t>
  </si>
  <si>
    <t>Nuovi documenti da inserire nella pagina WEB dell'Ufficio</t>
  </si>
  <si>
    <t>Gestione della Pagina WEB dell'Ufficio sul Portale di Ateneo</t>
  </si>
  <si>
    <t>Predisposizione della pagina WEB sul Portale di Ateneo</t>
  </si>
  <si>
    <t>Ufficio Relazioni con Enti Sanitari
Ufficio Web</t>
  </si>
  <si>
    <t>Gestione e aggiornamento delle pagine web delle biblioteche (portale BiblioFe e portale sba.unife.it)</t>
  </si>
  <si>
    <t>Ufficio servizi informatici e interbibliotecari</t>
  </si>
  <si>
    <t>Aggiornamento e revisione delle pagine web delle singole biblioteche, in collaborazione con gli uffici SBA preposti alla gestione del portale del SBA</t>
  </si>
  <si>
    <t>Bibliotecari
Responsabile del Polo bibliotecario 
Ufficio Acquisizioni e biblioteca digitale 
Ufficio Servizi Informatici ed Interbibliotecari</t>
  </si>
  <si>
    <t>modifiche di qualsiasi natura nella biblioteca (staff, servizi, ecc)</t>
  </si>
  <si>
    <t>pubblicazione online sul portale delle pagine aggiornate</t>
  </si>
  <si>
    <t>Manutenzione del portale del SBA e della parte Unife del sito del Polo Bibliotecario Ferrarese</t>
  </si>
  <si>
    <t>Modalità operative per la manutenzione e lo sviluppo del portale del SBA e della parte Unife del sito del Polo Bibliotecario Ferrarese (di cui lo SBA è parte)</t>
  </si>
  <si>
    <t>Ufficio Servizi Informatici ed Interbibliotecari
Ufficio Web
Biblioteche
Ufficio Acquisizioni e biblioteca digitale</t>
  </si>
  <si>
    <t>richieste di modifiche, aggiornamenti, creazione nuove pagine da parte delle biblioteche o degli uffici del polo servizi bibliotecari trasversali</t>
  </si>
  <si>
    <t>Modalità operative per la manutenzione del portale del SBA e della parte Unife del sito del Polo Bibliotecario Ferrarese (di cui lo SBA è parte)</t>
  </si>
  <si>
    <t>Ufficio Servizi Informatici ed Interbibliotecari
Ufficio Acquisizioni e biblioteca digitale
Polo Servizi Bibliotecari Trasversali
Biblioteche</t>
  </si>
  <si>
    <t>Gestione e aggiornamento sezione sito web di Ateneo dedicata alla Terza Missione</t>
  </si>
  <si>
    <t>Ufficio III Missione e Fundraising
Ufficio Web
Ufficio Stampa, Comunicazione Istituzionale e Digitale</t>
  </si>
  <si>
    <t>Routine sulla base delle necessità di aggiornamento o di inserimento</t>
  </si>
  <si>
    <t>Pagine WEB</t>
  </si>
  <si>
    <t xml:space="preserve">
Gestione della pagine web:
Statuto e Regolamenti
Centri ordinari di ricerca
Atti convenzionali</t>
  </si>
  <si>
    <t>Pubblicazione sul Portale dei regolamenti di Ateneo ed in Intranet relative linee guida per gli uffici</t>
  </si>
  <si>
    <t>Ufficio Stampa, Comunicazione Istituzionale e Digitale; Coordinamento Normativa di Ateneo e Convenzioni</t>
  </si>
  <si>
    <t>portatori/portatrici di interesse</t>
  </si>
  <si>
    <t>ogni qualvolta bisogna viene aggiornato un regolamento e/o linee guida</t>
  </si>
  <si>
    <t>modifiche e/o nuovi regolamenti e/o linee guida</t>
  </si>
  <si>
    <t>Gestione sito Equality &amp; Diversity e pagine web di competenza;</t>
  </si>
  <si>
    <t>Gestione sito web con pubblicazione aggiornamento attività legate alle politiche pari opportunità e disabilità</t>
  </si>
  <si>
    <t>Comunità Universitaria; enti pubblici e privati; cittadinanza</t>
  </si>
  <si>
    <t>Nuovi eventi, nuove attività e relativi aggiornamenti</t>
  </si>
  <si>
    <t>Coordinamento della redazione diffusa del sito web Unife</t>
  </si>
  <si>
    <t>Necessità di organizzare nuove  informazioni / modificare impostazioni / trovare le soluzioni di esposizione più adatte / piccoli problemi tecnici / necessità di modificare permessi / etc...</t>
  </si>
  <si>
    <t>Gestione delle sezioni web delle notizie e degli eventi di Ateneo.</t>
  </si>
  <si>
    <t>Redazione, programmazione e corretta gestione dei contenuti per la sezione Notizie del portale di Ateneo, anche su segnalazione di da docenti e strutture dell'Ateneo per eventi da loro organizzati.</t>
  </si>
  <si>
    <t>Individuazione di temi e info di interesse da parte dell'ufficio stesso  o segnalati da parte di altri (interni o esterni) comunque sempre filtrati dall'ufficio.</t>
  </si>
  <si>
    <t>notizie, eventi</t>
  </si>
  <si>
    <t>Redazione diffusa dei contenuti del Portale di Ateneo, sotto la supervisione dell'Ufficio Stampa, Comunicazione Istituzionale e Digitale</t>
  </si>
  <si>
    <t>Ufficio Stampa, Comunicazione Istituzionale e Digitale; 
Ufficio Web; Tutti gli uffici</t>
  </si>
  <si>
    <t>Necessità di inserire o modificare le informazioni pubblicate nel Portale di Ateneo</t>
  </si>
  <si>
    <t xml:space="preserve">Trasparenza: gestione sito “Amministrazione Trasparente” 
</t>
  </si>
  <si>
    <t xml:space="preserve">Modifica e aggiornamento sito “Amministrazione Trasparente” 
</t>
  </si>
  <si>
    <t>Piano triennale della prevenzione corruzione e della trasparenza</t>
  </si>
  <si>
    <t>Valutazione dell’accessibilità e usabilità dei servizi web ai fini della dichiarazione per agid</t>
  </si>
  <si>
    <t>test e valutazione degli applicativi in base alla legislatura vigente, valutazione per dichiarazione di accessibilità</t>
  </si>
  <si>
    <t>Ufficio Web; Ufficio Consulenza legale; Coordinamento Politiche Pari Opportunità e Disabilità</t>
  </si>
  <si>
    <t>documento di valutazione</t>
  </si>
  <si>
    <t>Gestione degli spazi per le attività dell'Istituto</t>
  </si>
  <si>
    <t>L'ufficio IUSS gestisce le aule, il portierato e il supporto (anche con utilizzo degli studenti 150 ore) per le attività per i dottorandi, e anche relative a Master e altre iniziative di Ateneo.</t>
  </si>
  <si>
    <t>Calendarizzazione attvità</t>
  </si>
  <si>
    <t>registrazione presenze</t>
  </si>
  <si>
    <t>Gestione delle attrezzature e degli spazi della biblioteca</t>
  </si>
  <si>
    <t>Il processo include tutte le attività necessarie per la gestione delle attrezzature per il personale e per gli utenti (pc, postazioni per copie/scansioni), degli spazi funzionali della biblioteca, aperti al pubblico e riservati al personale e per la gestione dei documenti bibliografici su supporto fisico pervenuti in biblioteca, sia per acquisto che in omaggio o donazione (libri, riviste, CD, DVD): previsione spazi per le nuove acquisizioni, spostamento volumi dove necessario</t>
  </si>
  <si>
    <t>Bibliotecari
Ufficio Acquisizioni e biblioteca digitale
Ufficio Gare, Servizi e Forniture
Ufficio Economato e Gestione Contratti
Ufficio Manutenzione</t>
  </si>
  <si>
    <t>Malfunzionamenti delle attrezzature presenti in biblioteca; necessità di ampliamento o modifica funzionale degli spazi destinati agli utenti, al personale e alla collocazione dei materiali bibliografici cartacei o su altro supporto fisico</t>
  </si>
  <si>
    <t xml:space="preserve">Richieste di manutenzione;
richieste di acquisto di attrezzature o arredi;
richieste di trasloco/movimentazione volumi </t>
  </si>
  <si>
    <t>Gestione dell'occupazione della Sala Consiliare</t>
  </si>
  <si>
    <t>Prenotazione della sala, organizzazione dell'allestimento e del disallestimento in collaborazione col personale della portineria.</t>
  </si>
  <si>
    <t>Portineria</t>
  </si>
  <si>
    <t>Definizione delle variazioni nel posizionamento dei presidi di emergenza (Cassette di primo soccorso, DAE, etc.) direttamente conseguenti dallo spostamento di strutture/uffici e dall’ottimizzazione degli spazi in coordinamento trasversale con l’Ufficio Sicurezza e l’Ufficio Manutenzione</t>
  </si>
  <si>
    <t>L'ufficio si occupa delle ottimizzazioni degli spazi di Ateneo destinati alle attività istituzionali e interviene nelle attività di adeguamento, riqualificazione e ottimizzazione limitatamente alle occasioni in cui siano finalizzate al raggiungimento di obiettivi di Ateneo. Conseguentemente può essere necessario rivedere il posizionamento dei presidi di emergenza, per cui è necessario che si coordini con l'Ufficio Sicurezza per la revisione o integrazione dell'esistente e con l'Ufficio Manutenzione per eventuali opere</t>
  </si>
  <si>
    <t>Ufficio Sicurezza
Ufficio Manutenzione
Ufficio Logistica</t>
  </si>
  <si>
    <t>Spazio riorganizzato</t>
  </si>
  <si>
    <t>L'ufficio si occupa di selezionare lo spazio più adatto per lo svolgimento di eventi di Ateneo, in coordinamento con l'Ufficio Stampa, comunicazione istituzionale e digitale, e di acquisire le richieste di utilizzo degli spazi di Ateneo per iniziative diverse da quelle istituzionali.
Le richieste possono pervenire sia da utenza interna dell'Ateneo sia da parte di esterni. La valutazione di concessione viene svolta, previo parere favorevole del Direttore Generale in qualità di responsabile degli spazi comuni di Ateneo, in collaborazione con l'Ufficio Sicurezza e l'Ufficio Manutenzione.
Eventuali aperture al di fuori dell'orario di apertura ordinario o nelle giornate prefestive e festive vengono organizzate in coordinamento con l'Ufficio Vigilanza e Portinerie.
Gli spazi possono essere concessi a titolo gratuito o prevedere un compenso economico, per la cui riscossione l'ufficio rimanda all'Ufficio Fiscale.</t>
  </si>
  <si>
    <t>Ufficio Stampa, Comunicazione Istituzionale e Digitale
Ufficio Sicurezza
Ufficio Manutenzione
Ufficio Vigilanza e Portinerie
Ufficio Fiscale
Ufficio Logistica</t>
  </si>
  <si>
    <t>Enti o associazioni che possano far richiesta di utilizzo di uno spazio</t>
  </si>
  <si>
    <t>Organizzazione di un evento istituzionale o richiesta di concessione dell'utilizzo di uno spazio di Ateneo</t>
  </si>
  <si>
    <t>Nota di concessione dello spazio</t>
  </si>
  <si>
    <t>Riorganizzazione spazi</t>
  </si>
  <si>
    <t>L'ufficio si occupa delle ottimizzazioni degli spazi di Ateneo destinati alle attività istituzionali e interviene nelle attività di adeguamento, riqualificazione e ottimizzazione limitatamente alle occasioni in cui siano finalizzate al raggiungimento di obiettivi di Ateneo. A tale fine, si interfaccia con l'Ufficio Manutenzione per le opere di adeguamento dei locali, con l'Ufficio Economato e Gestione Contratti per i servizi di trasloco e facchinaggio e con l'Ufficio Gare Servizi e Forniture per eventuali acquisti di arredi.</t>
  </si>
  <si>
    <t>Ufficio Manutenzione
Ufficio Economato e Gestione Contratti
Ufficio Gare, Servizi e Forniture
Ufficio Logistica</t>
  </si>
  <si>
    <t>Supporto tecnico alla gestione e all’ottimizzazione dell’utilizzo degli spazi</t>
  </si>
  <si>
    <t>L'ufficio fornisce supporto ai fini dell'aggiornamento della piattaforma online di prenotazione aule (EasyRoom), della collocazione delle lezioni e degli esami dei Corsi di Studi negli spazi didattici più adatti in funzione di allestimento, capienza e caratteristiche degli spazi stessi, della prenotazione delle aule per l'espletamento di concorsi pubblici o per le procedure di selezione per l'accesso ai CdS.</t>
  </si>
  <si>
    <t>Ripartizione Didattica
Ripartizione Segreterie e Servizi agli Studenti
Ufficio Concorsi e Docenti a contratto
Ufficio Logistica</t>
  </si>
  <si>
    <t>Riorganizzazione o nuove attivazioni di spazi didattici, attivazione di nuovi CdS, variazioni significative al numero di studenti iscritti a un CdS, attivazione di concorsi pubblici per la selezione di PTA, necessità di espletamento di esami  o prove di selezione per gli studenti.</t>
  </si>
  <si>
    <t>Prenotazione dello spazio</t>
  </si>
  <si>
    <t>Organizzazione e gestione dei servizi di supporto in presenza agli studenti che possono essere attivati durante l’anno</t>
  </si>
  <si>
    <t>Help Desk</t>
  </si>
  <si>
    <t>Organizza e gestisce, insieme all'ufficio Orientamento, Welcome e Incoming, i servizi di Help Immatricolazione, Help Speed, Help Badge.</t>
  </si>
  <si>
    <t>Ufficio Orientamento, Welcome e Incoming
Unità Supporto online Studentesse/Studenti SOS</t>
  </si>
  <si>
    <t>Esigenza organizzativa di presidiare un processo con supporto anche in presenza oltre che online</t>
  </si>
  <si>
    <t>Servizio di supporto tramite sportello in presenza o telefonico</t>
  </si>
  <si>
    <t>Pubblica e aggiorna le FAQ utili per istruire il chatbot e verifica le statistiche sulle risposte</t>
  </si>
  <si>
    <t>Raccolta delle domande più frequenti relative ai processi di Segreterie Studenti inviate dagli studenti attraverso SOS e predisposizione e pubblicazione di risposte standard che siano chiare e complete allo scopo di rendere più efficiente il sistema di supporto.</t>
  </si>
  <si>
    <t>Ufficio Carriere
Ufficio Immatricolazioni e trasferimenti in ingresso
Ufficio Digitalizzazione Didattica e Servizi Studentesse e Studenti
Unità Supporto online Studentesse/Studenti SOS</t>
  </si>
  <si>
    <t>Domande ricorrenti nei ticket studenti</t>
  </si>
  <si>
    <t>Pagina WEB FAQ sul portale</t>
  </si>
  <si>
    <t>Supporto online agli studenti</t>
  </si>
  <si>
    <t>Il processo consiste nel prendere in carico le richieste di informaizoni o di aiuto relative ai processi delle Segerterie Studenti inviate dagli studenti tramite il portale SOS e fornire una risposta, svolgendo quindi una funzione di filtro delle richieste di supporto agli uffici di II livello (Immatricolazioni e Carriere).</t>
  </si>
  <si>
    <t>risposta al ticket (email)</t>
  </si>
  <si>
    <t>Richiesta ri-emissione badge a seguito di furto/deterioramento/smarrimento</t>
  </si>
  <si>
    <t>Richiesta di riemissione badge tramite flusso ESSE3- BANCA  a seguito della segnalazione di smarrimento/furto/deterioramento o mancata ricezione da parte dello studente.</t>
  </si>
  <si>
    <t>Ufficio Digitalizzazione Didattica e Servizi Studentesse e Studenti
Unità Supporto online Studentesse/Studenti SOS</t>
  </si>
  <si>
    <t>Flusso vero la banca</t>
  </si>
  <si>
    <t>Gestione delle richieste di informazioni o di supporto provenienti dagli studenti attraverso i canali appositamente messi a disposizione e inoltro a chi di competenza delle richieste non immediatamente risolvibili dagli operatori dedicati</t>
  </si>
  <si>
    <t>Richiesta studente</t>
  </si>
  <si>
    <t>Front office Dottorato di ricerca</t>
  </si>
  <si>
    <t>Sportello fisico/telefonico ai dottorandi (informative personalizzate, in italiano e inglese)</t>
  </si>
  <si>
    <t>Supporto agli utenti Unife Master School</t>
  </si>
  <si>
    <t>Per gli studenti/studentesse: supporto tramite servizio SOS - Per i docenti: supporto telefonico e posta elettronica</t>
  </si>
  <si>
    <t>richiesta tramite SOS o telefonica</t>
  </si>
  <si>
    <t>Supporto e consulenza agli studenti del corso di studio in medicina e delle lauree sanitarie e agli specializzandi</t>
  </si>
  <si>
    <t>Consulenza e sportello agli studenti del corso di studio in medicina e delle lauree sanitarie e agli specializzandi riguardo alla gestione delle innumerevoli e diversificate attività quotidiane</t>
  </si>
  <si>
    <t>Studenti
Specializzandi</t>
  </si>
  <si>
    <t>Richiesta da studente o specializzando</t>
  </si>
  <si>
    <t>Help desk e assistenza per sistemi e applicativi di competenza</t>
  </si>
  <si>
    <t>Assistenza agli utenti da remoto</t>
  </si>
  <si>
    <t>Assistenza sistemi e applicativi</t>
  </si>
  <si>
    <t>Modalità operative per fornire risposte e supporto agli utenti delle biblioteche in merito a problemi di autenticazione, connessione, accesso a banche dati</t>
  </si>
  <si>
    <t>Docenti
Personale Tecnico Amministrativo
Ufficio Servizi Informatici ed Interbibliotecari
Ufficio Acquisizioni e biblioteca digitale</t>
  </si>
  <si>
    <t>Richiesta dell'utente Unife</t>
  </si>
  <si>
    <t>Esito ticket</t>
  </si>
  <si>
    <t>Assistenza tecnica ai redattori del Portale</t>
  </si>
  <si>
    <t>Helpdesk di primo e secondo livello</t>
  </si>
  <si>
    <t>ticket</t>
  </si>
  <si>
    <t>Help desk e assistenza telefonica agli utenti dell’Amministrazione centrale per i sistemi di competenza</t>
  </si>
  <si>
    <t>Risoluzione di problemi della postazione di lavoro e degli applicativi, attività di formazione utenti</t>
  </si>
  <si>
    <t>Richiesta da utente o formazione programmata</t>
  </si>
  <si>
    <t>attività di formazione</t>
  </si>
  <si>
    <t>MyDesk (Google workplace): help desk studenti e staff</t>
  </si>
  <si>
    <t>helpdesk sulla suite google workplace</t>
  </si>
  <si>
    <t>Definizione della modalità di valutazione degli obblighi formativi aggiuntivi (OFA) per LT e LMCU</t>
  </si>
  <si>
    <t>Immatricolazioni e iscrizioni</t>
  </si>
  <si>
    <t>I requisiti d'accesso vengono definiti e descritti nel Percorso di formazione. L'ufficio Immatricolazione segnala in particolare nei corsi ad accesso programmato chi si immatricola senza avere raggiunto questi obiettivi. La segnalzione viene fatta al Manager Didattico</t>
  </si>
  <si>
    <t>Struttura didattica
Unità Management Didattico/Unità Supporto MD
Ufficio Immatricolazioni e trasferimenti in ingresso
Ufficio Digitalizzazione Didattica e Servizi Studentesse e Studenti
Ufficio Internazionalizzazione</t>
  </si>
  <si>
    <t>Percorso di Formazione</t>
  </si>
  <si>
    <t>Percorso di Formazione e Sito del Corso di Studio</t>
  </si>
  <si>
    <t>Gestione concorsi per corsi ad accesso programmato locale</t>
  </si>
  <si>
    <t>Valutazione documentazione e richieste ausili, supporto per lo svolgimento delle prove test di ammissione TOLC e OFA</t>
  </si>
  <si>
    <t>In base a quannto stabilito dagli organi accademici di competenza (consiglio di Corso di studio in primis) si definiscono i requisiti e le modalità della selzione</t>
  </si>
  <si>
    <t>Commissione didattica
Struttura didattica
Unità Management Didattico/Unità Supporto MD
Ufficio Immatricolazioni e trasferimenti in ingresso
Ufficio Digitalizzazione Didattica e Servizi Studentesse e Studenti
Ufficio Internazionalizzazione</t>
  </si>
  <si>
    <t>Candidati</t>
  </si>
  <si>
    <t>Delibera Consiglio di corso di Studioo e di dipartimentyto e Organi Accademici</t>
  </si>
  <si>
    <t>BANDO e graduatorie</t>
  </si>
  <si>
    <t>Bando
Graduatoria</t>
  </si>
  <si>
    <t>Gestione concorsi per corsi ad accesso programmato Nazionale</t>
  </si>
  <si>
    <t>In base a quanto contenuto nei DM di riferimento si definisce e si pubblica con DR il Bando di Ammissione. Si organizza il concorso di selezione e si redige la graduatoria e le immatricolazioni. Per il Cods di Medicina e Odontoiatria le graduatorie sono gestite dal Ministero</t>
  </si>
  <si>
    <t>MUR
Candidati
CINECA</t>
  </si>
  <si>
    <t>Decreti ministeriali</t>
  </si>
  <si>
    <t>Gestione dei Concorsi per corsi accesso programmato ad anni successivi al primo</t>
  </si>
  <si>
    <t>Calcolo dei posti ad anni successivi al primo, disponibili in base a rinunce o trasferimenti nei CdS a nunero programmato. Si stabiliscono i criterie le modalità per accogliere le domande dei candidati interessati. Se le domande degli studenti è inferiore ai posti disponibili e le richiesta del candidato rispetta i requisiti non sarà necessarioa una grraduatoria di merito, in caso contrario si stabilità una graduatoria di merito in base ai criteri richiesti dal Bando/Regolamento di Ammissione.</t>
  </si>
  <si>
    <t>Conteggio posti disponibili</t>
  </si>
  <si>
    <t>Avviso posti disponibili Bando e graduatoria e Guide all'immatricolazione passaggi e trasferimenti in Ingresso</t>
  </si>
  <si>
    <t>Immatricolazione a corsi a numero programmato locale a esaurimento posti anche con requisito TOLC-CISIA</t>
  </si>
  <si>
    <t>Immatricolazione studenti con titolo estero</t>
  </si>
  <si>
    <t>Nella definizione del Bando si stabilisce come prerequisito all'iscrizione l'aver sostenuto il Tolc Cisia con un puntegge definito nel Bando</t>
  </si>
  <si>
    <t>Studenti  Cisia</t>
  </si>
  <si>
    <t>Percorso di Formazione e Guida TOLC</t>
  </si>
  <si>
    <t>Guide all'immatricolazione/passaggi e trasferimenti in Ingresso r Guida tolc</t>
  </si>
  <si>
    <t>Immatricolazione con abbreviazione di carriera</t>
  </si>
  <si>
    <t>Immatricolazione con abbreviazione di corso, fase di immatricolazione</t>
  </si>
  <si>
    <t>Processo di immatricolazione con abbreviazione di corso</t>
  </si>
  <si>
    <t>Struttura didattica
Ufficio Orientamento, Welcome e Incoming
Ufficio Digitalizzazione Didattica e Servizi Studentesse e Studenti
Ufficio Immatricolazioni e trasferimenti in ingresso</t>
  </si>
  <si>
    <t>Guida  per lo studente</t>
  </si>
  <si>
    <t>Immatricolazione con abbrevizione di corso</t>
  </si>
  <si>
    <t xml:space="preserve">
Ufficio Immatricolazioni e trasferimenti in ingresso
Ufficio Carriere
Unità Management Didattico/Unità Supporto MD
Commissione crediti
Struttura didattica
Ufficio Orientamento, Welcome e Incoming
Ufficio Digitalizzazione Didattica e Servizi Studentesse e Studenti</t>
  </si>
  <si>
    <t>Studente
Ateneo di provenienza</t>
  </si>
  <si>
    <t>Delibera di ammissione</t>
  </si>
  <si>
    <t>Trasferimenti in ingresso, immatricolazioni con abbreviazioni di corso studenti con titolo estero</t>
  </si>
  <si>
    <t>Valutazione della documentazoine presentata da candidati in posseso di titoli esteri che intendono trasferirsi o richiedere un'abbreviazione di carriera a Unife</t>
  </si>
  <si>
    <t>Ufficio Orientamento, Welcome e Incoming
Ufficio Immatricolazioni e trasferimenti in ingresso</t>
  </si>
  <si>
    <t>Studenti
Laureati
Rappresentanze diplomatiche italiane all'estero</t>
  </si>
  <si>
    <t>Immatricolazione corsi ad accesso programmato con graduatoria da bando</t>
  </si>
  <si>
    <t>Si tratta di Bandi di Ammissione in cui si definisce soltanto il numero massimo di iscrivibili al Cds. Gli iscritti sono costituiti da coloro che confermano la propria iscrizione fino al esaurimento posti.</t>
  </si>
  <si>
    <t>Futiri studenti</t>
  </si>
  <si>
    <t>Bando e Guide all'immatricolazione passaggi e trasferimenti in Ingresso</t>
  </si>
  <si>
    <t>Processo di valutazione dei titoli scolastici e accademici e successivo supporto all'immatricolazione di studenti con titolo estero</t>
  </si>
  <si>
    <t>RIchiesta di iscrizione</t>
  </si>
  <si>
    <t>Immatricolazionei LM (+2) ad accesso libero con valutazione requisiti</t>
  </si>
  <si>
    <t>Verifica delle conoscenze iniziali</t>
  </si>
  <si>
    <t>Lo studente si iscrive ad un test di valutazione nel quale sono definiti i requisiti (esempio classe di laurea, voto minimo, ,,,ecc). Specifiche query verificano i requisiti, in caso positivo si procede con l'immatricolazione in caso negativo o dubbio si invia al Manager per valutazione alla Commissione valutarice o Crediti che effettueranno valutazione requisiti curricolari e della personale preparazione per l'ammissione alle LM</t>
  </si>
  <si>
    <t>Commissione didattica
Commissione crediti
Commissione accesso LM
Struttura didattica
Unità Management Didattico/Unità Supporto MD
Ufficio Immatricolazioni e trasferimenti in ingresso
Ufficio Digitalizzazione Didattica e Servizi Studentesse e Studenti
Ufficio Internazionalizzazione</t>
  </si>
  <si>
    <t>Guida all'immatricolazione
Verbale Commissione</t>
  </si>
  <si>
    <t>Immatricolazione LM (+2): supporto alla Commissione crediti nelle procedure di verifica del possessi dei requisiti di accesso</t>
  </si>
  <si>
    <t>Commissione Crediti/Commissione accesso LM</t>
  </si>
  <si>
    <t>Gestione valutazione dei requisiti curricolari e della personale preparazione per l'ammissione alle LM</t>
  </si>
  <si>
    <t>Commissione crediti
Commissione accesso LM
Unità Management Didattico/Unità Supporto MD
Ufficio Orientamento, Welcome e Incoming
Ufficio Immatricolazioni e trasferimenti in ingresso</t>
  </si>
  <si>
    <t>Immatricolazioni a corsi ad accesso libero</t>
  </si>
  <si>
    <t>Processo di immatricolazione studenti ai corsi di studio (sia ad accesso libero che programmato)</t>
  </si>
  <si>
    <t>Guide all'immatricolazione/passaggi e trasferimenti in Ingresso</t>
  </si>
  <si>
    <t>Iscrizione ai singoli insegnamenti</t>
  </si>
  <si>
    <t>Iscrizione a singoli insegnamenti secondo quanto previsto dal Regolamento studenti</t>
  </si>
  <si>
    <t>Unità Supporto online Studentesse/Studenti SOS
Ufficio Carriere
Ufficio Immatricolazioni e trasferimenti in ingresso
Ufficio Orientamento, Welcome e Incoming</t>
  </si>
  <si>
    <t>Studenti
Università
Mondo del lavoro (in particolare Ministero dell'Istruzione)</t>
  </si>
  <si>
    <t>Istanza studente (tramite SOS)</t>
  </si>
  <si>
    <t>Comunicazione accettazione/rigetto domanda
Attestato di frequenza
Certificato superamento esami</t>
  </si>
  <si>
    <t>Trasferimenti in ingresso</t>
  </si>
  <si>
    <t>Per i corsi ad accesso libero si accoglie la volontà dello studente di proseguire gli studi nell'ateneo di Ferrara e di valutare il percoso accademico maturato.</t>
  </si>
  <si>
    <t>Struttura didattica
Ufficio Immatricolazioni e trasferimenti in ingresso
Ufficio Carriere
Ufficio Internazionalizzazione</t>
  </si>
  <si>
    <t>Richiesta dello studente - informativa o arrivo dalla</t>
  </si>
  <si>
    <t>Trasferimenti in arrivo</t>
  </si>
  <si>
    <t>Richiesta di trasferimento in arrivo da altre università</t>
  </si>
  <si>
    <t xml:space="preserve">
Ufficio Immatricolazioni e trasferimenti in ingresso
Ufficio Carriere
Unità Management Didattico/Unità Supporto MD
Commissione crediti</t>
  </si>
  <si>
    <t>Domanda di trasferimento in ingresso</t>
  </si>
  <si>
    <t>Coordinatore CdS
Unità Management Didattico/Unità Supporto MD</t>
  </si>
  <si>
    <t>Verifica delle conoscenze iniziali, come previsto dall'art.6 DM 270/2004 (Obblighi Formativi Aggiuntivi): gestione degli aspetti informativi verso l'utenza e collaborazione con docenti e Coordinatore all'organizzazione delle attività correlate.</t>
  </si>
  <si>
    <t>Coordinatore CdS
Unità Management Didattico/Unità Supporto MD
Ufficio Immatricolazioni e trasferimenti in ingresso
Ufficio Orientamento, Welcome e Incoming
Centro Se@</t>
  </si>
  <si>
    <t>Studenti
CISIA</t>
  </si>
  <si>
    <t>Immatricolazione
Esito dei testi di ammissione a CdS a numero programmato</t>
  </si>
  <si>
    <t>Report risultati test
Report ananlisi statistici dei test</t>
  </si>
  <si>
    <t>Gestione procedure di concorso di ammissione al Dottorato di Ricerca</t>
  </si>
  <si>
    <t>Gestione domande di ammissione da parte dei candidati. Supporto ai candidati (italiano e inglese) e controllo preventivo domande
Predisposione schemi verbali per le commissioni; nomina commissioni; invio comunicazioni e documentazione.
Controllo verbali Commissioni esaminatrici, Pubblicazione graduatorie</t>
  </si>
  <si>
    <t>Ufficio IUSS
Commissioni concorsuali</t>
  </si>
  <si>
    <t>Pubblicazione bandi di concorso</t>
  </si>
  <si>
    <t>Pubblicazione scadenze e commissioni e calendari esami
Lettere e schemi verbali</t>
  </si>
  <si>
    <t>Controllo e approvazione atti concorso di ammissione al Dottorato di Ricerca</t>
  </si>
  <si>
    <t>Controllo verbali Commissioni esaminatrici, Pubblicazione graduatorie</t>
  </si>
  <si>
    <t>Verbali commisioni esaminatrici</t>
  </si>
  <si>
    <t>Decreti approvazione atti,Pubblicazione graduatorie e comunicazioni ai candidati vincitori in italiano e in inglese</t>
  </si>
  <si>
    <t>Immatricolazione (Dottorato di Ricerca)</t>
  </si>
  <si>
    <t>Gestione procedure di immatricolazione generali (Dottorato di Ricerca)</t>
  </si>
  <si>
    <t>Gestione passaggi dati per immatricolazione da piattaforma PICA per la gestione del concorso alla piattaforma Esse3 che gestisce le carriere. Gestione comunicazioni candidati vincitori per avvio pratiche immatricolazione. Gestione graduatorie e documentazione immatricolazione.
Richieste nuovi account di ateneo e creazione nuove mailing list. Comunicazione dati ai collegi docenti e dipartimenti (per aggiornamento elenchi, anche per elezioni rappresentandi di Dip, sorveglianza sanitaria,  etc).</t>
  </si>
  <si>
    <t>Ufficio IUSS
Ufficio Helpdesk
Dipartimenti
Ufficio Sicurezza</t>
  </si>
  <si>
    <t>Graduatoria finale per ogni corso attivato; adempimenti vari di Ateneo</t>
  </si>
  <si>
    <t>Documenti previsti per le diverse pratiche</t>
  </si>
  <si>
    <t>Gestione procedure di immatricolazione studenti stranieri (Dottorato di Ricerca)</t>
  </si>
  <si>
    <t>Supporto alla richiesta di visto di ingresso in Italia attraverso la piattaforma Universitaly e contatti con le rispettive ambasciate. Supporto ad personam per pratiche di installazione all'arrivo in Italia. La gestione di tutta le comunicazioni avviene in lingua inglese.</t>
  </si>
  <si>
    <t>ambasciate e rappresentanze consolari all'estero</t>
  </si>
  <si>
    <t>Graduatoria finale per ogni corso attivato</t>
  </si>
  <si>
    <t>Documenti previsti per le diverse pratiche, secondo il Regolamento del Dottorato di Ricerca e le disposizioni ministeriali in materia</t>
  </si>
  <si>
    <t>Gestione passaggi dati per immatricolazione da piattaforma PICA per la gestione del concorso alla piattaforma Esse3 che gestisce le carriere. Gestione comunicazioni candidati vincitori per avvio pratiche immatricolazione. Gestione graduatorie e documentazione immatricolazione.
Richieste nuovi account di ateneo e creazione nuove mailing list. Comunicazione dati ai collegi docenti e dipartimenti (per aggiornamento elenchi, anche per elezioni rappresentandi di Dip, sorveglianza sanitaria, etc).
Comprende supporto immatricolazione studenti stranieri</t>
  </si>
  <si>
    <t>Ammissione Scuole ad accesso medico</t>
  </si>
  <si>
    <t>Reperimento dati laureati Unife (medie esami, conferma tesi sperimentali, conferma abilitazione) e inserimento in pagina SSM (attività di inserimento e controllo dati a supporto del MUR e del Cineca)</t>
  </si>
  <si>
    <t>Ufficio Supporto Trasversale Dipartimenti Cona e Segreteria delle Scuole di Specializzazione
Ufficio Carriere
Ufficio Esami di Stato</t>
  </si>
  <si>
    <t>Ministero; CINECA</t>
  </si>
  <si>
    <t>Bando ministeriale nazionale ammissione scuole di specializzazione mediche</t>
  </si>
  <si>
    <t>documenti da uplodare in SSM</t>
  </si>
  <si>
    <t>Ammissione Scuole ad accesso non medico</t>
  </si>
  <si>
    <t>Predisposizione bando e sua pubblicazione, servizio di sportetto per candidati, supporto allo svolgimento del concorso, pubblicazione graduatorie</t>
  </si>
  <si>
    <t>Ufficio Supporto Trasversale Dipartimenti Cona e Segreteria delle Scuole di Specializzazione
Ufficio Protocollo e Archivio</t>
  </si>
  <si>
    <t>Consiglio della Scuola di Specializzazione</t>
  </si>
  <si>
    <t>Delibere Direttore del Dipartimento; Decreti Rettorali</t>
  </si>
  <si>
    <t>Immatricolazione con abbreviazione di carriera (Master)</t>
  </si>
  <si>
    <t>Immatricolazione con riduzione del carico formativo a seguito di riconoscimento di attività formative pregresse</t>
  </si>
  <si>
    <t>Consiglio didattico del corso
Ufficio Supporto Unife Master School</t>
  </si>
  <si>
    <t>richiesta dello studente/studentessa</t>
  </si>
  <si>
    <t>delibera del consiglio didattico (o commissione)</t>
  </si>
  <si>
    <t>Immatricolazione degli studenti alle scuole di specializzazione di area sanitaria</t>
  </si>
  <si>
    <t>Immatricolazione online degli specializzandi medici e non medici alle scuole sanitarie, risultati vincitori dei concorsi</t>
  </si>
  <si>
    <t>Immatricolati</t>
  </si>
  <si>
    <t>Pubblicazioni graduatorie concorsi nazionali e locali</t>
  </si>
  <si>
    <t>Documentazione immatricolazione: fascicolo studente cartaceo e in Titulus e attivazione dei servizi collegati</t>
  </si>
  <si>
    <t>Iscrizione ai singoli insegnamenti (Master)</t>
  </si>
  <si>
    <t>Iscrizione a singoli insegnamenti dei corsi post laurea</t>
  </si>
  <si>
    <t>richiesa studente/tudentessa</t>
  </si>
  <si>
    <t>Iscrizione anni successivi al primo (Master)</t>
  </si>
  <si>
    <t>iscrizione agli anni successivi, mediante pagamento del contributo di iscrizione</t>
  </si>
  <si>
    <t>pagamento contributo da parte dello studente/studentessa</t>
  </si>
  <si>
    <t>Valutazione e validazione certificazioni di invalidità/handicap/DSA per ottenimento ausili ai test (ammissione, TOLC, OFA) e supporto per lo svolgimento delle prove</t>
  </si>
  <si>
    <t>Bandi di ammissione a cds, Percorsi di formazione</t>
  </si>
  <si>
    <t>Comunicazione concessione ausili (mail o PEC)</t>
  </si>
  <si>
    <t>Attivazione corsi doppio titolo</t>
  </si>
  <si>
    <t>Internazionalizzazione</t>
  </si>
  <si>
    <t>Referente programmi doppio titolo</t>
  </si>
  <si>
    <t>Contatto con referente accademici DT presso i dipartimenti per la stesura della convenzione sulla base di modelli proposti e/o pre esistenti, contatto con manager didattico per recepire tabella di conversione corsi (allegato obbligatorio a convenzione)</t>
  </si>
  <si>
    <t>Coordinatore Doppio Titolo
Consiglio di Dipartimento
Ufficio Carriere 
Ufficio Stampa, Comunicazione Istituzionale e Digitale
Delegati Internazionalizzazione di Ateneo
Senato Accademico
Consiglio di Amministrazione
Ufficio Internazionalizzazione</t>
  </si>
  <si>
    <t>Università partner all'estero</t>
  </si>
  <si>
    <t>Richiesta da parte dei referenti accademici presso i dipartimenti, scadenza delle convenzioni in essere</t>
  </si>
  <si>
    <t>Verbale di ogni Dipartimento che propone Doppio Titolo
Convenzione con Ateneo partner
Delibera di approvazione agli Organi
Decreto (in caso non ci fosse la tempistica corretta per andare direttamente agli Organi)</t>
  </si>
  <si>
    <t>Bando Antolini per cittadini titolari di  protezione internazionale</t>
  </si>
  <si>
    <t>Procedura per l'assegnazione di borse di studio destinate a titoli di protezione internazionale che intendono studiare presso Unife</t>
  </si>
  <si>
    <t>Stanziamento MUR o d'Ateneo</t>
  </si>
  <si>
    <t>Doppi Titoli, procedure di riconoscimento e conseguimento titolo Incoming</t>
  </si>
  <si>
    <t>Raccolta dei certificati degli esami di studenti di doppio titolo provenienti dall'ateneo partner, riconoscimento delle attività svolte all'estero e rilascio del titolo di studio Unife al termine del percorso di doppio titolo a seguito del conseguimento della laurea presso l'ateneo di provenienza</t>
  </si>
  <si>
    <t>Ufficio Orientamento, Welcome e Incoming
Ufficio Carriere</t>
  </si>
  <si>
    <t xml:space="preserve">Studenti
Atenei partner </t>
  </si>
  <si>
    <t>Selezione di studente di doppio titolo in entrata</t>
  </si>
  <si>
    <t>Elaborazione e pubblicità dei bandi di doppio titolo</t>
  </si>
  <si>
    <t>Stesura bandi di mobilità internazionali dei programmi di scambio  (Erasmus+ Studio e Traineeship, Atlante) sulla base dei criteri definiti concordati con i dipartimenti/coordinatori Erasmus e con i delegati all'internazionalizzazione</t>
  </si>
  <si>
    <t>Coodinatore Erasmus dell'area di studio di riferimento
Strutture didattiche
Ufficio Stampa, Comunicazione Istituzionale e Digitale
Unità Management Didattico/Unità Supporto MD
Ufficio Internazionalizzazione</t>
  </si>
  <si>
    <t>Studente; referenti presso ufficio internazionale/dipartiment/facoltà  università estera</t>
  </si>
  <si>
    <t>Assegnazione fondi agenzianazionale erasmus, delibere dipartimenti su criteri, commissioni ecc</t>
  </si>
  <si>
    <t>Delibera con cui si è aderito al progetto
decreto di approvazione in mancanza di data utile Organi
bando pubblicato sull'albo e pubblicato anche sul sito istituzionale
comunicazione su sito istituzionale</t>
  </si>
  <si>
    <t>Elaborazione e pubblicità dei bandi di mobilità per scambio (ERASMUS+ Studio e Traineeship, Atlante)</t>
  </si>
  <si>
    <t>Coodinatore Erasmus dell'area di studio di riferimento
Strutture didattiche
Ufficio Stampa, Comunicazione Istituzionale e Digitale
Ufficio Internazionalizzazione</t>
  </si>
  <si>
    <t>Assegnazione fondi agenzia nazionale Erasmus, delibere dipartimenti su criteri, commissioni ecc</t>
  </si>
  <si>
    <t>Delibera con cui si è aderito al progetto
decreto di approvazione in mancanza di data utile Organi
bando pubblicato sull'albo che viene pubblicato anche sul sito istituzionale
comunicazione su sito istituzionale</t>
  </si>
  <si>
    <t>Erasmus Mundus</t>
  </si>
  <si>
    <t>Pubblicazione del bando annuale, stipula dei contratti degli studenti selezionati in coordinamento con la referente accademica del progetto</t>
  </si>
  <si>
    <t>Referente accademica programma Erasmus Mundus Unife
Ufficio Internazionalizzazione</t>
  </si>
  <si>
    <t>Assegnazione fondi agenzia nazionale Erasmus,delibere Organi di ateneo su incasso e destinazione fondi</t>
  </si>
  <si>
    <t>Delibera di approvazione adesione al programma
convenzione con i partner di progetto
bando per mobilità annuale
contratti di mobilità con studenti di master vincitori</t>
  </si>
  <si>
    <t>Gestione accordi di internazionalizzazione</t>
  </si>
  <si>
    <t>Supporto tecnico e stesura di accordi e convenzioni in ambito internazionale quali accordi di cooperazione accademica, Memorandum of Understanding, Convenzioni di Doppio Titolo, Network, ecc.;</t>
  </si>
  <si>
    <t>Referente accordi e convenzioni internazionali</t>
  </si>
  <si>
    <t>Analisi del contenuto delle convenzioni internazionali con finalità didattiche ed accordi quadro di cooperazione internazionali, accordi internazionali di cooperazione accademica relativi a reti e network internazionale, contatto con i partner e confronto con le strutture didattiche Unife di riferimento. Definizione del testo e istruzione iter di approvazione formale fino al perfezionamento dell'accordo e invio agli Organi per la sottoscrizione formale.</t>
  </si>
  <si>
    <t>Ufficio Internazionalizzazione
Delegato Internazionalizzazione di Dipartimento
Consiglio di Dipartimento
Delegati Internazionalizzazione di Ateneo
Senato Accademico
Consiglio di Amministrazione</t>
  </si>
  <si>
    <t>Referenti presso enti internazionali di riferimento (es. ufficio Internazionalizzazione/dipartimenti/facoltà di università estere, ecc)</t>
  </si>
  <si>
    <t>Richiesta referenti esteri interessati, richiesta delegati internazionalizzazione dipartmenti, richiesta singoli docenti Unife interessati</t>
  </si>
  <si>
    <t>Contratto
Convenzione di Doppio Titolo
Delibera degli Organi per approvazione
Decreto del Rettore in mancanza di data utile Organi (poi si porta in ratifica ai successivi)
Verbale di Dipartimento per approvare proposta di accordo</t>
  </si>
  <si>
    <t>Mappatura e monitoraggio degli accordi internazionali in essere</t>
  </si>
  <si>
    <r>
      <rPr>
        <sz val="10"/>
        <color theme="1"/>
        <rFont val="Arial"/>
      </rPr>
      <t xml:space="preserve">Mappatura e monitoraggio degli accordi in essere, per valutarne l'impatto e i risultati nel breve, medio e lungo periodo, per sfruttare eventuali sinergie e per fornire dati statisticamente attendibili. Adeguamento e inserimento nel network ERASMUS Without Paper (EWP), obbligatorio dal 2022.
</t>
    </r>
    <r>
      <rPr>
        <sz val="10"/>
        <color rgb="FFE06666"/>
        <rFont val="Arial"/>
      </rPr>
      <t>Ufficio Orientamento, Welcome e Incoming interviene per monitoraggio dati relativi a studenti internazionali in ingresso</t>
    </r>
  </si>
  <si>
    <t>Ufficio Internazionalizzazione
Delegato Internazionalizzazione di Dipartimento
Consiglio di Dipartimento
Consiglio di Corso di Studio
Delegati Internazionalizzazione di Ateneo
Ufficio Orientamento, Welcome e Incoming</t>
  </si>
  <si>
    <t>Referenti presso Ufficio Internazionale/dipartiment/facoltà università estera,  enti esterni richiedenti dati statistici (Regione, Ministero, Agenzia Nazionale Erasmus, giornali, rankings, ecc)</t>
  </si>
  <si>
    <t>Richiesta ente esterno interessato, Strutture didattiche Unife, Delegati internazionalizzazione dipartimenti, Delegati del Rettore all'internazionalizzazione</t>
  </si>
  <si>
    <t>Rapporto/relazione richiesta da Agenzia Nazionale Erasmus, dal Ministero
report statistici U-Multiranking, Censis, il Sole24Ore</t>
  </si>
  <si>
    <t>Contatto con i rappresentanti delle istituzioni straniere (atenei/network/ambasciate) interessate ad instaurare accordi di collaborazione con l'Università ed eventuale accoglienza o ritrovo presso specifici ed appositi manifestazioni internazionali di settore</t>
  </si>
  <si>
    <t>Contatto con i rappresentanti delle istituzioni straniere (atenei/network/ambasciate) interessate ad instaurare accordi di collaborazione con l'Università ed eventuale accoglienza per lo sviluppo degli obiettivi strategici dell'Ateneo in ambito internazionale, creazione di networking, cura di rapporti con i partner potenziali e/o già esistenti per lo sviluppo di nuovi accordi/progetti e potenziamento e migliroamento di quelli già esistenti</t>
  </si>
  <si>
    <t>Ufficio Internazionalizzazione
Delegato Internazionalizzazione di Dipartimento
Ufficio Stampa, Comunicazione Istituzionale e Digitale
Delegati Internazionalizzazione di Ateneo</t>
  </si>
  <si>
    <t>Rappresentanti atenei stranieri, network, referenti progetti internazionali</t>
  </si>
  <si>
    <t>Richiesta referenti esteri interessati, richiesta delegati internazionalizzazione dipartmenti, calendarizzazione eventi/manifestazioni internazionali di settore dedicate</t>
  </si>
  <si>
    <t>Rapporto/relazione per usi statistici
report statistici U-Multiranking, Censis, il Sole24Ore</t>
  </si>
  <si>
    <t>Scouting per nuovi accordi e valutazione delle opportunità di adesione a network internazionali, di potenziale interesse per l'Ateneo.</t>
  </si>
  <si>
    <t>Identificazione di nuove opportunità di adesione a reti e progetti internazionali , valutando possibile l'impatto e i risultati nel breve, medio e lungo periodo, per sviluppo di  sinergie favorevoli e rispondenti alle strategie di internazionalizzazione dell'ateneo</t>
  </si>
  <si>
    <t>Delegato Internazionalizzazione di Dipartimento
Ufficio Internazionalizzazione
Consiglio di Dipartimento
Consiglio di Corso di Studio
Delegati Internazionalizzazione di Ateneo
Ufficio Orientamento, Welcome e Incoming</t>
  </si>
  <si>
    <t>Atenei stranieri; Referenti progetti internazionali; Ambasciate; Enti di promozione, networking, recruitment internazionale</t>
  </si>
  <si>
    <t>Strategie internazionalizzazione di Ateneo, definizione obiettivi strategici in ambito internazionale o correlati, richiesta delegati internazionalizzazione dipartmenti, calendarizzazione eventi/manifestazioni internazionali di settore dedicate, richieste delegati del Rettore all'internazionalizzazione</t>
  </si>
  <si>
    <t>Relazioni; dati statistici report richiesti da U-Multiranking; Censis; il Sole24Ore; convenzioni; contratti</t>
  </si>
  <si>
    <t>Individuazione dell'adesione a reti e progetti internazionali, individuazione e presa di contatto con enti ed istituzioni internazionali interessati alla sottoscrizione di accordi di internazionalizzazione, sottoecrizione e monitoraggio di accordi e convenzioni in ambito internazionale.</t>
  </si>
  <si>
    <t>Ufficio Internazionalizzazione
Delegato Internazionalizzazione di Dipartimento
Consiglio di Dipartimento
Delegati Internazionalizzazione di Ateneo
Senato Accademico
Consiglio di Amministrazione
Consiglio di Corso di Studio
Ufficio Orientamento, Welcome e Incoming</t>
  </si>
  <si>
    <t>Referenti presso enti internazionali di riferimento;
Atenei stranieri; Referenti progetti internazionali; Ambasciate; Enti di promozione, networking, recruitment internazionale</t>
  </si>
  <si>
    <t>Gestione budget progetti mobilità per doppio titolo: calcolo contributi di mobilità, predisposizione dei pagamenti ai beneficiari</t>
  </si>
  <si>
    <t>Referente mobilità outgoing per doppio titolo</t>
  </si>
  <si>
    <t>calcolo contributi di mobilità (anticipi, saldi, eventuali restituzioni) e comunicazione disposizione dei pagamenti all'ufficio trattamenti economici</t>
  </si>
  <si>
    <t>Ufficio Trattamenti Economici
Ufficio Internazionalizzazione</t>
  </si>
  <si>
    <t>Partenza e rientro dello studente</t>
  </si>
  <si>
    <t>Ordinativi di pagamento/incasso</t>
  </si>
  <si>
    <t>Gestione degli studenti e staff in arrivo a Ferrara nell'ambito di un programma di scambio (Erasmus, scambio internazionale, doppio titolo, ...)</t>
  </si>
  <si>
    <t>Procedure relative alla registrazione e accoglienza di studenti e personale proveniente dall'estero</t>
  </si>
  <si>
    <t>Ufficio Orientamento, Welcome e Incoming
Uffici ospitanti
Dipartimenti ospitanti</t>
  </si>
  <si>
    <t>Studenti
Staff universitario
Università partner</t>
  </si>
  <si>
    <t>Nomina di uno studente o staff in arrivo da parte di un ateneo partner</t>
  </si>
  <si>
    <t>Attestato di arrivo e di partecipazione</t>
  </si>
  <si>
    <t>Gestione dei progetti di mobilità in uscita per scambio  (Erasmus+ Studio e Traineeship, Atlante)</t>
  </si>
  <si>
    <t>gestione di tutte le fase della mobilità dello studente outgoing:  selezione, elaborazione graduatorie, nomination, predisposizione contratti, supporto a studenti per la documentazione a supporto della mobilità all'estero</t>
  </si>
  <si>
    <t>Coordinatori Erasmus
Unità Management Didattico/Unità Supporto MD
Ufficio Trattamenti Economici
Ufficio Bilancio Unico e Contabilità
Ufficio Internazionalizzazione</t>
  </si>
  <si>
    <t>Studente; referenti presso ufficio internazionale/dipartiment/facoltà università estera</t>
  </si>
  <si>
    <t>Pubblicazione del bando di selezione</t>
  </si>
  <si>
    <t xml:space="preserve">Graduatorie in esito al singolo bando di mobilità
verbali di ciascuna Commissione di selezione per Dipartimento nel caso di Studio e Doppio Titolo
Verbale commissione di selezione dei Delegati all'Internazionalizzazione nel caso di Traineeship e Atlante
decreto approvazione atti di ogni procedimento a bando
contratti di mobilità
Learning Agreement </t>
  </si>
  <si>
    <t>Gestione del budget per progetti di mobilità in uscita per scambio (Erasmus+ Studio e Traineeship, Atlante): calcolo contributi di mobilità, predisposizione dei pagamenti ai beneficiari</t>
  </si>
  <si>
    <t>calcolo contributi di mobilità (anticipi, saldi, eventuali restituzioni) e comunicazione disposizione dei pagamenti all'ufficio trattamenti economici, calcolo prolungamenti e predisposizione di eventuali emendamenti ai contratti di mobilità originali</t>
  </si>
  <si>
    <t>Gestione mobilità ERASMUS+ per docenti, personale tecnico-amministrativo ed esperti d'impresa</t>
  </si>
  <si>
    <t>Gestione della mobilità internazionale in uscita (outgoing)  del personale docente ed amministrativo ed in entrata come esperto d'impresa: bando/avviso, procedura selettiva, predisposizione contratti, supporto partecipanti per documentazione mobilità,</t>
  </si>
  <si>
    <t>Candidati Docenti e pta
Ufficio Trattamenti Economici
Ufficio Formazione e Benessere; Ufficio Internazionalizzazione</t>
  </si>
  <si>
    <t>personale esperto d'impresa</t>
  </si>
  <si>
    <t>Assegnazione fondi agenzia nazionale Erasmus, delibere Organi di ateneo su incasso e destinazione fondi</t>
  </si>
  <si>
    <t>Delibera di approvazione avviso di selezione
Decreto di approvazione in mancanza di data utile Organi
avviso di selezione con pubblicazione sull'albo e in intranet
verbale della commissione di selezione
contratti di mobilità con ogni singolo assegnatario di contributo</t>
  </si>
  <si>
    <t>Gestione mobilità in uscita per progetti di doppio titolo di Ateneo</t>
  </si>
  <si>
    <t>Gestione di tutte le fase della mobilità dello studente doppio titolo outgoing:  selezione, elaborazione graduatorie, nomination, predisposizione contratti, supporto a studenti per la documentazione a supporto della mobilità all'estero</t>
  </si>
  <si>
    <t xml:space="preserve">
Coordinatore Doppio Titolo
Unità Management Didattico/Unità Supporto MD
Ufficio Internazionalizzazione</t>
  </si>
  <si>
    <t>Studente; referenti presso ufficio Internazionalizzazione/Dipartimenti/facoltà di università estere</t>
  </si>
  <si>
    <t>Pubblicazione  bandi di selezione</t>
  </si>
  <si>
    <t>Graduatorie di ciascun doppio titolo
verbali di selezione del Dipartimento
decreti approvazione atti di selezione
contratti di mobilità</t>
  </si>
  <si>
    <t>Riconoscimento del titolo accademico estero</t>
  </si>
  <si>
    <t>Procedura per richiedere il riconoscimento di un titolo ottenuto all'estero per uno analogo italiano.</t>
  </si>
  <si>
    <t>Ufficio Orientamento, Welcome e Incoming
Ufficio Immatricolazioni e trasferimenti in ingresso
Ufficio Carriere</t>
  </si>
  <si>
    <t>Richiesta di riconoscimento titolo</t>
  </si>
  <si>
    <t>Individuazione di eventuali nuovi fonti di finanziamento/call a cui partecipare a livello internazionale.</t>
  </si>
  <si>
    <t>AL MOMENTO l'UFFICIO INTERNAZIONALIZZAZIONE NON SE NE OCCUPA IN QUANTO ORGANICO NON SUFFICIENTE. OCCORRE SEGNALARE ALL'AMMINISTRAZIONE CHE C'E' QUESTO VUOTO ORGANIZZATIVO.</t>
  </si>
  <si>
    <t>Identificazione di nuove opportunità di accesso a finanziamenti internazionali, valutando il possibile impatto e i risultati nel breve, medio e lungo periodo, per sviluppo di  sinergie favorevoli e rispondenti alle strategie di internazionalizzazione dell'Ateneo</t>
  </si>
  <si>
    <t>Delegato Internazionalizzazione di Dipartimento
Docenti
Consiglio di Dipartimento 
Delegati Internazionalizzazione di Ateneo
Ufficio Ricerca Internazionale e Progettazione
Ufficio Internazionalizzazione</t>
  </si>
  <si>
    <t>Atenei stranieri, network, consorzi composti da altri Atenei e Enti; referenti progetti internazionali; Ambasciate;  Enti di promozione; Regioni</t>
  </si>
  <si>
    <t>Strategie per l'internazionalizzazione di Ateneo, definizione obiettivi strategici in ambito internazionale o correlati, richieste dei Delegati per l'internazionalizzazione di Dipartimento o di singoli docenti interessati, calendarizzazione eventi/manifestazioni internazionali di settore dedicate, richieste Delegati del Rettore all'internazionalizzazione</t>
  </si>
  <si>
    <t>Relazioni e dati statistici report richiesti da U-Multiranking, Censis, il Sole24Ore
convenzioni con altri Atenei/Enti
contratti
Decreto di approvazione di proposte di adesione a nuovi progetti di finanziamento
delibere di approvazione delle proposte</t>
  </si>
  <si>
    <t>Progettazione e supporto alla candidatura progetti/call per mobilità di studio (es ERASMUS+ e bandi MIUR, TEMPUS, MUNDUS…)</t>
  </si>
  <si>
    <t>Definizione del progetto, supporto ai docenti/dipartimenti per calcolo del budget e definizione dei work packages, istruzione della presentazione del progetto sulla piattaforma europea e/o internazionale di riferimento, contatto e coordinamento con altri partner coinvolti nel progetto</t>
  </si>
  <si>
    <t>Referente presso atenei partner e/o enti partecipanti al progetto</t>
  </si>
  <si>
    <t>Richiesta partner, richiesta Coordinatore Erasmus o singolo docente interessato, publicazione call europee/internazionali</t>
  </si>
  <si>
    <t>Proposal online e inviata sul portale dell'Agenzia Nazionale Indire</t>
  </si>
  <si>
    <t>Rendicontazione fondi attribuiti da enti esterni per la mobilità internazionale e supporto per eventuali AUDIT di enti finanziatori; predisposizione documenti per attribuzione di fondi a saldo o restituzioni</t>
  </si>
  <si>
    <t>Monitoraggio dei fondi utilizzati e rendicontazione degli stessi nelle scadenze prestabiliti dagli enti erogatori; predisposizione di relazioni intermedie e finali della attività di gestione e economica-finanziaria; risposta a audit e richieste di integrazioni di dati e documentazione di supporto.</t>
  </si>
  <si>
    <t>Ufficio Bilancio Unico e Contabilità
Ufficio Internazionalizzazione</t>
  </si>
  <si>
    <t>Enti erogatori finanziamenti (INDIRE, MR, ecc)</t>
  </si>
  <si>
    <t>Scadenze fissate da enti erogatori dei fondi</t>
  </si>
  <si>
    <t>relazioni
report e report statistici come richiesto dagli enti finanziatori (Agenzia Nazionale Indire, EACEA, MIUR)</t>
  </si>
  <si>
    <t>Gestione del riconoscimento dei crediti maturati all'estero degli studenti iscritti a corsi con Doppio Titolo, al rientro del periodo trascorso all'estero</t>
  </si>
  <si>
    <t>Unità Management Didattico/Unità Supporto MD
Ufficio Carriere
Commissione crediti
SAD
Ufficio Internazionalizzazione</t>
  </si>
  <si>
    <t>Disposizione pagamento saldo contributo mobilità</t>
  </si>
  <si>
    <t>Sottoscrizione e rinnovo bilateral agreement per la mobilità ERASMUS+ per motivi di Studio (SMS)</t>
  </si>
  <si>
    <t>Referente accordi e/o referente mobilità outgoing programmi scambio</t>
  </si>
  <si>
    <t>Definizione di accordi bilaterali su proposta di un docente interno o valutazione dell'intenzione a sottoscrivere nuovi accordi su proposta proveniente da partner estero previa consultazione per approvazione dei Delegati per l'Internazionalizzazione. Sottoscrizione del documento alla firma del Rettore.</t>
  </si>
  <si>
    <t>Coodinatore Erasmus dell'area di studio di riferimento
Ufficio Internazionalizzazione</t>
  </si>
  <si>
    <t>Referente presso ateneo estero</t>
  </si>
  <si>
    <t>Richiesta partner, richiesta Coordinatore Erasmus o singolo docente interessato, scadenza accordo esistente</t>
  </si>
  <si>
    <t>Contratto con Ateneo
Convenzione
Delibera di approvazione accordo bilaterale
Decreto di approvazione in mancanza di data utile Organi</t>
  </si>
  <si>
    <t>Convenzioni internazionali di cotutela</t>
  </si>
  <si>
    <t xml:space="preserve">
Primo contatto da parte dell'interessato (dottorando o docente), fase di redazione e negoziazione dell'accordo con partner, approvazione dell'accordo in Collegio docenti dottorato, formalizzazione accordo negli Organi Accademici ed invio a prtner.
Gestione accordi internazionali di co-tutela, immatricolazione e gestione carriera dottorandi in co-tutela in uscita e in ingresso</t>
  </si>
  <si>
    <t>Interesse per attuare accordo, generalmente da parte di una delle parti o dei singoli interessati coinvolti (dottorandi, docenti o coordinatori)</t>
  </si>
  <si>
    <t xml:space="preserve">
Delibere Organi Accademici
Convenzioni di co-tutela di tesi internazionale
Atti di carriera</t>
  </si>
  <si>
    <t>Supporto mobilità internazionale dottorandi - Definizione budget e criteri</t>
  </si>
  <si>
    <t>assegnazione budget da parte Consiglio IUSS
determinazione criteri assegnazione contributi da parte consiglio IUSS</t>
  </si>
  <si>
    <t>Consiglio di Amministrazione
Ragioneria
Consiglio IUSS</t>
  </si>
  <si>
    <t>Assegnazione budget da parte dell'area economica e finanziaria, previo parere favorevole del CdA</t>
  </si>
  <si>
    <t>Delibera del Consiglio IUSS in merito a importo e criteri per l'assegnazione di contributi per finanziare la mobilità all'estero dei dottorandi sotto forma di rimborso di missione</t>
  </si>
  <si>
    <t>Supporto mobilità internazionale dottorandi - Linee guida, ricezione candidature, identificazione beneficiari</t>
  </si>
  <si>
    <t>Attuazione delibera Consiglio IUSS mediante predisposizione apposite linee guida e modulistica
Predisposizione informativa bilingue e divulgazione
Ricezione candidature e verifiche di ammissibilità 
Identificazione beneficiari, con eventuale nomina di apposita Commissione, ed assegnazione contributi</t>
  </si>
  <si>
    <t>Pubblicazione linee guida e call di mobilità</t>
  </si>
  <si>
    <t>Call mobilità e modulistica, in italiano ed inglese
Elenco beneficiari post assegnazione</t>
  </si>
  <si>
    <t>Gestione procedura INPS per la richiesta della certificazione A1 di legislazione applicabile nei casi di distacco estero di parasubordinati</t>
  </si>
  <si>
    <t>Nei casi dei lavoratori parasubordinati la richiesta del certificato A1 avviene per il tramite del datore di lavoro, che deve inviarla all'INPS utilizzando l'apposita procedura informatica.</t>
  </si>
  <si>
    <t>Personale parasubordinato</t>
  </si>
  <si>
    <t>Richiesta da parte del diretto interessato (titolare di un rapporto parasubordinato con Unife)</t>
  </si>
  <si>
    <t>Acquisizione certificazione INPS e trasmissione all'interessato</t>
  </si>
  <si>
    <t>pagamento borse di mobilità erasmus e altre borse di studio per mobilità internazionale</t>
  </si>
  <si>
    <t>Attribuzione della borsa Erasmus, richiesta da parte dell'ufficio competente (Ufficio Internazionalizzazione)</t>
  </si>
  <si>
    <t>Gestione inventario beni mobili dell’Amministrazione centrale</t>
  </si>
  <si>
    <t>Inventario</t>
  </si>
  <si>
    <t>Carichi, scarichi, incrementi di valore, decrementi di valore, trasferimenti interni, passaggi di consegne, aggiornamento collocazione, ricognizione dei beni</t>
  </si>
  <si>
    <t>Ripartizione Acquisti
Ufficio Pagamenti e Certificazione Crediti
Ufficio Patrimonio</t>
  </si>
  <si>
    <t>Accadimenti relativi a beni durevoli dell'Ateneo. Esempi: acquisizione, dismissione, vendita, spostamento, trasferimento ad altro consegnatario, passaggio di consegne tra conegnatari, ecc.</t>
  </si>
  <si>
    <t>Verbali carico e scarico area inventario Sede amministrativa, Delibera CdA/Decreto DG - approvazione scarichi, Decreto DG (consegnatario) - nomina sub consegnatario, trasferimento beni, Verbale DG (consegnatario) - passaggio di consegne, ricognizione generale</t>
  </si>
  <si>
    <t>Gestione inventario di Ateneo - coordinamento, controlli e chiusure</t>
  </si>
  <si>
    <t>Chiusura annuale inventari, rinnovo inventario di Ateneo, supporto attività Commissione per la valutazione degli scarichi, supporto e coordinamento strutture decentrate per registrazioni inventariali e ricognizione generale di Ateneo</t>
  </si>
  <si>
    <t>Dipartimenti
Ufficio Patrimonio Immobiliare e Sviluppo Edilizio
Ufficio Patrimonio</t>
  </si>
  <si>
    <t>Situazione patrimoniale di chiusura esercizio, Delibera CdA rinnovo inventario di Ateneo</t>
  </si>
  <si>
    <t>Dismissione di beni (Se@)</t>
  </si>
  <si>
    <t>Direttore del Centro</t>
  </si>
  <si>
    <t>Richiesta di scarico da parte dell'utilizzatore, compilazione dichiarazione di fuori uso da parte del tecnico; invio delle richieste all'Ufficio Patrimonio.</t>
  </si>
  <si>
    <t>Ufficio Amministrativo Centro Se@
Ufficio Patrimonio</t>
  </si>
  <si>
    <t>Richiesta da parte dell'utilizzatore</t>
  </si>
  <si>
    <t>Dichiarazione di fuori uso da parte del tecnico</t>
  </si>
  <si>
    <t>Supporto a inventariazione, scarico e ricognizione dei beni</t>
  </si>
  <si>
    <t>Apposizione etichette inventariali sui beni e trasmissione dati per scarico beni inventariati</t>
  </si>
  <si>
    <t>richiesta da meta-struttura medico-chimica; richiesta da parte di docenti</t>
  </si>
  <si>
    <t>Supporto gestione ricognizione inventariale</t>
  </si>
  <si>
    <t>Supporto alle attività della ricognizione inventariale gestita dall'Ufficio Patrimonio (ricerca beni; comunicazione collocazione per nuovi beni acquistati; applicazione etichetta sui beni)</t>
  </si>
  <si>
    <t>Richiesta da parte dell'Ufficio Patrimonio</t>
  </si>
  <si>
    <t>Gestione dell'inventario dei beni immobili dell’Ateneo e conseguente valorizzazione dei cespiti nel bilancio di Ateneo in coordinamento trasversale con l’Area Economica Finanziaria</t>
  </si>
  <si>
    <t>gestione dell'inventario dei beni immobili</t>
  </si>
  <si>
    <t>Ufficio Patrimonio Immobiliare e Sviluppo Edilizio
Ufficio Patrimonio</t>
  </si>
  <si>
    <t>variazioni nel patrimonio immobiliare per concessioni in uso, locazioni, alienazioni, acquisizioni ecc e per l'esecuzione di lavori soggetti ad inventariazione</t>
  </si>
  <si>
    <t>Beni immobili - Locazioni attive</t>
  </si>
  <si>
    <t>Locazione immobili</t>
  </si>
  <si>
    <t>gestione contratti di locazione attiva
Ufficio Gare, Servizi e Forniture interviene nel caso di scelta del contraente con gara</t>
  </si>
  <si>
    <t>delibere CdA, decreti del Rettore, contratti di locazione attiva, corrispondenza</t>
  </si>
  <si>
    <t>Beni immobili - Locazioni passive</t>
  </si>
  <si>
    <t>gestione contratti di locazione passiva
Ufficio Gare, Servizi e Forniture interviene nel caso di scelta del contraente con gara</t>
  </si>
  <si>
    <t>delibere CdA, delibere Senato se il contratto riguarda la didattica, decreti del DG, decreti del Rettore, contratti di locazione passiva, corrispondenza</t>
  </si>
  <si>
    <t>Definizione degli interventi manutentivi e di adeguamento connessi allo spostamento di strutture/uffici e all’ottimizzazione degli spazi</t>
  </si>
  <si>
    <t>Manutenzione immobili</t>
  </si>
  <si>
    <t>L'ufficio si occupa delle ottimizzazioni degli spazi di Ateneo destinati alle attività istituzionali e interviene nelle attività di adeguamento, riqualificazione e ottimizzazione limitatamente alle occasioni in cui siano finalizzate al raggiungimento di obiettivi di Ateneo. A tale fine, si interfaccia con l'Ufficio Manutenzione per le opere di adeguamento dei locali</t>
  </si>
  <si>
    <t>Ufficio Manutenzione
Ufficio Logistica</t>
  </si>
  <si>
    <t>Inventario merchandising</t>
  </si>
  <si>
    <t>Gestione inventario degli articoli di merchandising a marchio Unife, anche per fornire un supporto alle richieste dei Dipartimenti che in occasione di eventi richiedano di allestire un banchetto merchandising</t>
  </si>
  <si>
    <t>Conta materiale</t>
  </si>
  <si>
    <t>Tabulato inventario</t>
  </si>
  <si>
    <t>Merchandising d’Ateneo</t>
  </si>
  <si>
    <t>Comunicazione agli affidatari del servizio delle linee di identità visiva e di concept e promozione del merchandising presso la comunità universitaria.
Le istruzioni per l'acquisto del merchandising sono sulla Intranet. L'azienda gestrice ha realizzato un sito web con piattaforma di e-commerce: 
https://www.unifeel.it/</t>
  </si>
  <si>
    <t>Ufficio Gare, Servizi e Forniture;
Ufficio Economato e Gestione Contratti
Ufficio Stampa, Comunicazione Istituzionale e Digitale</t>
  </si>
  <si>
    <t>Azienda che gestisce Unife store e la realizzazione dei prodotti</t>
  </si>
  <si>
    <t>Continuativa, in coordinamento con l'agenzia gestrice e il delegato alla comunicazione</t>
  </si>
  <si>
    <t>Mail, post, etc</t>
  </si>
  <si>
    <t>Supporto mobilità internazionale dottorandi - Gestione rimborsi missioni</t>
  </si>
  <si>
    <t>Missioni</t>
  </si>
  <si>
    <t xml:space="preserve"> 
redazione ed invio informativa utilizzo risorse assegnate e modulistica. 
Acquisizione agli atti documenti giustificativi per richieste anticipi e giustificativi di spesa al termine della missione
Controllo documentazione, predisposizione modulistica ed invio a ufficio trattamenti economici per pagamenti secondo le procedure di Ateneo. </t>
  </si>
  <si>
    <t>Elenco beneficiari contributi mobilità
Documentazione dei dottorandi</t>
  </si>
  <si>
    <t>Modulistica per pagamento missioni all'Ufficio trattamenti economici</t>
  </si>
  <si>
    <t>Gestione iter autorizzativo per l’utilizzo dell’auto propria in missione</t>
  </si>
  <si>
    <t>Viene gestita la richiesta di autorizzazione all'utilizzo dell'auto propria per tutte le strutture di Unife che non sono ancora passate all'utilizzo di U-Web missioni.</t>
  </si>
  <si>
    <t>Personale dipendente e parasubordinato afferente alla Sede Amministrativa; Componenti commissioni di concorso e commissioni per esami di stato; Collegio dei Revisori dei Conti; Nucleo di Valutazione</t>
  </si>
  <si>
    <t>Richiesta del dipendente</t>
  </si>
  <si>
    <t>Atto di autorizzazione</t>
  </si>
  <si>
    <t>Liquidazione spese per missioni e fatture società di trasporto e agenzie di viaggio (non di competenza dei dipartimenti);</t>
  </si>
  <si>
    <t>Si tratta del rimborso delle spese di missione per il personale afferente alla sede amministrativa. La raccolta dei giustificativi di spesa avviene in modalità cartacea. è prevista l'acquisizione in modalità digitale al rilascio della relativa funzionalità del modulo U-GOV missioni.</t>
  </si>
  <si>
    <t>Personale dipendente e parasubordinato afferente alla Sede Amministrativa</t>
  </si>
  <si>
    <t>Trenitalia
Agenzia Viaggi convenzionata</t>
  </si>
  <si>
    <t>Richiesta di rimborso da parte del dipendente/collaboratore/borsista inoltrata mediante la procedura U-Web Missioni di CINECA. Richiesta di rimborso inoltrata in modalità cartacea per coloro che non possono accedere a U-Web Missioni (tipicamente dipendenti di altre PA titolari di cariche in Organi Collegiali di Unife, o componenti di Commissioni di Concorso o per esami di Stato).</t>
  </si>
  <si>
    <t>Rimborso della missione</t>
  </si>
  <si>
    <t>Missioni (Se@)</t>
  </si>
  <si>
    <t>Richiesta e autorizzazione alla missione; invio autorizzazione ed eventuali originali spese per rimborso da parte Ufficio trattameni ecomici.</t>
  </si>
  <si>
    <t>Ufficio Amministrativo Centro Se@
Ufficio Trattamenti Economici</t>
  </si>
  <si>
    <t>Richiesta di missione del personale.</t>
  </si>
  <si>
    <t>Autorizzazione alla missione.</t>
  </si>
  <si>
    <t>Organizzazione delle missioni istituzionali del Rettore, Prorettore Vicario, Delegati, Direttore Generale e Vicario</t>
  </si>
  <si>
    <t>Organizzazione degli aspetti logistici legati alle missioni istituzionali: contatti con gli organizzatori, prenotazione treno ed eventuale albergo oppure organizzazione del viaggio con auto di servizio o con auto propria, trasmissione dei giustificativi di spesa all'Ufficio Trattamenti economici.</t>
  </si>
  <si>
    <t>Ufficio Segreteria Rettore e Direttore Generale
Ufficio Trattamenti Economici
Ufficio Logistica
Rettore
Prorettore Vicario
Delegati
Direttore Generale
Direttore Generale Vicario</t>
  </si>
  <si>
    <t>Società gestione prenotazioni alberghiere</t>
  </si>
  <si>
    <t>Modulo missioni</t>
  </si>
  <si>
    <t>Consulenza e controllo delle ripartizioni conto terzi derivanti dalle entrate commerciali, ai sensi del relativo Regolamento.</t>
  </si>
  <si>
    <t>Monitoraggio contabile</t>
  </si>
  <si>
    <t>Determinazione costi del personale impegnato in progetti di ricerca</t>
  </si>
  <si>
    <t>Implementazione e alimentazione DB per estrazione da parte degli utenti dei prospetti dei costi del personale strutturato. 
Determinazione costi del personale impegnato in progetti di ricerca non gestiti dal DB (co.co.co., personale cessato). 
Gestione manuale di rendicontazioni per personale non inserito nel DB, o nei casi in cui siano richiesti format ad hoc. 
Supporto all’attività di controllo dagli enti finanziatori;</t>
  </si>
  <si>
    <t>Ripartizione Servizi Informatici
Dipendenti Unife</t>
  </si>
  <si>
    <t>Richiesta del diretto interessato</t>
  </si>
  <si>
    <t>rendicontazione</t>
  </si>
  <si>
    <t>Gestione contabile dei progetti della Sede amm.va, esclusi quelli dell’edilizia</t>
  </si>
  <si>
    <t>Nel momento in cui arriva un finanziamento esterno gestito da uffici della sede o da centri strategici, viene studiato il progetto/convenzione/contratto, decisa la configurazione e l'impostazione contabile, verificata la previsione a bilancio preventivo, prediposto eventuale provvedimento di variazione di bilancio, effettuate le registrazioni contabili per dare il budget al progetto, eventuale spostamento dei ricavi o registrazioni di costi. Se il progetto è pluriennale, viene gestita contabilmente la fase di chiusura del bilancio di esercizio e riporto del progetto; viene supportato l'ufficio competente nella fase della rendicontazione e vengono effettuate le conseguenti scritture contabili di chiusura del progetto</t>
  </si>
  <si>
    <t>Ufficio Bilancio Unico e Contabilità
Tutti gli uffici</t>
  </si>
  <si>
    <t>finanziamento esterno gestito da uffici della sede o centri strategici di Ateneo</t>
  </si>
  <si>
    <t>report contabili di progetto; eventuale delibera o decreto di variazione di bilancio</t>
  </si>
  <si>
    <t>Gestione indebitamento/mutui di Ateneo e adempimenti connessi</t>
  </si>
  <si>
    <t>Gestone prelevamento dal conto mutui e gestione rimborsi come da piano ammortamento</t>
  </si>
  <si>
    <t>Cassa depositi e prestiti
Istituto per il credito sportivo</t>
  </si>
  <si>
    <t>Informazione proveniente da Ripartizione Lavori Pubblici e Manutenzione</t>
  </si>
  <si>
    <t>Pianificazione e Monitoraggio dei flussi di cassa e del fabbisogno;</t>
  </si>
  <si>
    <t>Verifica e controllo dati al fine di un preciso monitoraggio dei pagamenti e degli incassi utili per il corretto conteggio del fabbisogno</t>
  </si>
  <si>
    <t>Ministero dell'Economia</t>
  </si>
  <si>
    <t>fogli excel</t>
  </si>
  <si>
    <t>Verifiche contabili altri enti</t>
  </si>
  <si>
    <t>Gestione delle richieste provenienti  dall’Istituto cassiere</t>
  </si>
  <si>
    <t>Elaborazione dati e comunicazione a firma del Direttore Generale</t>
  </si>
  <si>
    <t>Ricevimento richiesta dati tramite Titulus</t>
  </si>
  <si>
    <t>Foglio excel</t>
  </si>
  <si>
    <t>Gestione delle richieste provenienti dagli organismi di controllo ministeriale</t>
  </si>
  <si>
    <t>Elaborazione e prospettazione dati rilevati in contabilità. Comunicazione tramite pec a firma del legale rappresentante.</t>
  </si>
  <si>
    <t>Ministero dell'Università e altre Amministrazioni Centrali</t>
  </si>
  <si>
    <t>Gestione delle richieste provenienti dalla Banca d’Italia</t>
  </si>
  <si>
    <t>Banca d'Italia</t>
  </si>
  <si>
    <t>Rendicontazione dei conti giudiziali alla Corte dei Conti</t>
  </si>
  <si>
    <t>Raccolta degli estratti conto dai diversi economi e invio alla CC</t>
  </si>
  <si>
    <t>Dipartimenti
Ufficio Economato e Gestione Contratti
Ufficio Pagamenti e Certificazione Crediti</t>
  </si>
  <si>
    <t>Periodicità annuale</t>
  </si>
  <si>
    <t>Assemblaggio di altri output</t>
  </si>
  <si>
    <t>Verifiche contabili interne</t>
  </si>
  <si>
    <t>Monitoraggio delle operazioni e delle scritture contabili effettuate dalle strutture di Ateneo riguardanti la parte delle entrate</t>
  </si>
  <si>
    <t>Controllo periodico scritture contabili</t>
  </si>
  <si>
    <t>Regolazione rapporti debito/credito tra Atenei in aggregazione per la frequenza degli specializzandi</t>
  </si>
  <si>
    <t>Predisposizione dei conteggi relativi agli importi da corrispondere ed incassare a seguito di quanto previsto dagli accordi interateneo</t>
  </si>
  <si>
    <t>Atenei in aggregazione</t>
  </si>
  <si>
    <t>tabelle riepilogative dati
Comunicazioni</t>
  </si>
  <si>
    <t xml:space="preserve">
Monitoraggio impiego budget concesso e verifica/chiusura scritture contabili</t>
  </si>
  <si>
    <t xml:space="preserve">
Verifica dell'impiego delle risorse finanziarie 
consesse e dei residui</t>
  </si>
  <si>
    <t>Ufficio Sicurezza
Responsabili convenzione Unife
Ateneo normativa</t>
  </si>
  <si>
    <t>controlli in corso e a fine anno contabile</t>
  </si>
  <si>
    <t xml:space="preserve">
scritture contabili</t>
  </si>
  <si>
    <t>Gestione dei fondi assegnati per l'acquisto di monografie</t>
  </si>
  <si>
    <t>Responsabile del Polo Bibliotecario + Responsabile Ufficio biblioteche ST e Architettura 
Ufficio acquisizioni e biblioteca digitale</t>
  </si>
  <si>
    <t>Ripartizione dei fondi assegnati a ciascuna biblioteca tra i diversi settori disciplinari e monitoraggio per garantire il loro corretto e completo utilizzo nell'acquisto di monografie, contattando i referenti, fissando scadenze per l'invio delle richieste di acquisto, sollecitando i ritardatari e gestendo le disponibilità residue a fine anno.</t>
  </si>
  <si>
    <t>Bibliotecari
Docenti 
Ufficio Acquisizioni e biblioteca digitale</t>
  </si>
  <si>
    <t>Assegnazione fondi per acquisto monografie da parte del Consiglio di gestione del SBA</t>
  </si>
  <si>
    <t>Report di utilizzo di capitoli e voci di spesa predisposte in SebinaNEXT per ciascuna biblioteca</t>
  </si>
  <si>
    <t>Monitoraggio impiego budget concesso e verifica/chiusura scritture contabili</t>
  </si>
  <si>
    <t>Verifica dell'impiego delle risorse finanziarie 
consesse e dei residui</t>
  </si>
  <si>
    <t>controlli in corso e a fine anno
contabile</t>
  </si>
  <si>
    <t>Applicazione legge 104/1992 (PTA)</t>
  </si>
  <si>
    <t>Gestione dell'utenza telefonica come Segreteria del Rettore e del Direttore Generale</t>
  </si>
  <si>
    <t>Filtro e gestione delle chiamate in uscita e in entrata, smistamento delle competenze e soluzione delle problematiche.</t>
  </si>
  <si>
    <t>Gestione della corrispondenza cartacea con terzi come Segreteria del Rettore e del Direttore Generale</t>
  </si>
  <si>
    <t>Analisi ed archiviazione della corrispondenza cartacea in entrata e in uscita, smistamento delle competenze e soluzione delle problematiche.</t>
  </si>
  <si>
    <t>Ufficio Segreteria Rettore e Direttore Generale
Rettore
Direttore Generale
Uffici Unife competenti</t>
  </si>
  <si>
    <t>Ogni esterno interessato a comunicare con il Rettore e con il DG</t>
  </si>
  <si>
    <t>Gestione della corrispondenza cartacea interna come Segreteria del Rettore e del Direttore Generale</t>
  </si>
  <si>
    <t>Ricezione dai vari Uffici dell'Amministrazione delle cartelle contenenti i documenti da sottoporre alla firma del Rettore e/o del Direttore Generale, e successiva rispediazione tramite il servizio di posta interna agli Uffici competenti.</t>
  </si>
  <si>
    <t>Tutti gli uffici
Rettore
Direttore Generale
Ufficio Segreteria Rettore e Direttore Generale</t>
  </si>
  <si>
    <t>Rettore e Prorettore Vicario - Gestione dell'agenda</t>
  </si>
  <si>
    <t>Ottimizzazione della pianificazione degli impegni istituzionali del Rettore e del Prorettore Vicario</t>
  </si>
  <si>
    <t>Istanza o evento ricorrente</t>
  </si>
  <si>
    <t>Direttore Generale - Gestione dell'agenda</t>
  </si>
  <si>
    <t>Ottimizzazione della pianificazione degli impegni istituzionali del Direttore Generale.</t>
  </si>
  <si>
    <t>Gestione dei rapporti tra cariche istituzionali Unife</t>
  </si>
  <si>
    <t>Gestione dei rapporti tra il Rettore, il Prorettore Vicario e il Direttore Generale, nonché dei rapporti tra il Rettore e il team dei Prorettori delegati, con supporto operativo nell'organizzazione di incontri di lavoro degli organi di vertice e coordinamento degli interlocutori coinvolti.</t>
  </si>
  <si>
    <t>Ufficio Segreteria Rettore e Direttore Generale
Rettore
Prorettore Vicario
Delegati
Direttore Generale
Cariche/Incarichi istituzionali Unife</t>
  </si>
  <si>
    <t>Supporto amministrativo alle attività proprie del Rettore</t>
  </si>
  <si>
    <t>Presidio delle attività istituzionali connesse con l'esercizio delle funzioni di Rettore, stampa di documenti, stesura formale degli atti a firma del Rettore di competenza della Segreteria e protocollazione degli stessi laddove necessario, raccolta degli atti degli Uffici e delle strutture dell'Ateneo per la firma del Rettore, ivi compresa la gestione di firme urgenti con stampa del documento dalla posta elettronica e successivo invio/comunicazione all'Ufficio competente.</t>
  </si>
  <si>
    <t>Tutti gli uffici
Rettore
Ufficio Segreteria Rettore e Direttore Generale</t>
  </si>
  <si>
    <t>E-mail
Atti a firma del Rettore</t>
  </si>
  <si>
    <t>Supporto amministrativo alle attività proprie del Direttore Generale</t>
  </si>
  <si>
    <t>Presidio delle attività istituzionali connesse con l'esercizio delle funzioni di Direttore Generale, stampa di documenti, stesura formale degli atti a firma del Direttore Generale di competenza della Segreteria e protocollazione degli stessi laddove necessario, raccolta degli atti degli Uffici e delle strutture dell'Ateneo per la firma del Direttore Generale, ivi compresa la gestione di firme urgenti con stampa del documento dalla posta elettronica e successivo invio/comunicazione all'Ufficio competente.</t>
  </si>
  <si>
    <t>Tutti gli uffici
Direttore Generale
Ufficio Segreteria Rettore e Direttore Generale</t>
  </si>
  <si>
    <t>E-mail
Atti a firma del Direttore Generale</t>
  </si>
  <si>
    <t>Gestione delle attività dio segreteria, gestione dell'agenda, della corrispondenza e delle telefonate per Rettore, Prorettore e Direttore Generale</t>
  </si>
  <si>
    <t>Supporto alla stesura delle relazioni del Nucleo di valutazione di Ateneo</t>
  </si>
  <si>
    <t>- Invio richieste dati/relazioni a uffici/strutture;
- Estrazione dati studenti da applicativi web;
- Elaborazione dati ricevuti ed estratti (produzione grafici e tabelle);
- Commento dati nelle relazioni finali del NVA
Per le relazioni:
 - Relazione tecnica su attività tutorato 
 - Documento di valutazione su interventi a sostegno della disabilità (L.17/1999)
 - Relazione annuale del NVA (Sistema AVA), ai sensi del DM 19/2012 (artt. 12 e 14) e inserimento in banca dati (Procedura NUCLEI - MIUR - L. 370/99)
 - Relazione del NVA sull’acquisizione delle opinioni degli studenti e dei laureandi sulle attività didattiche e inserimento in banca dati
 - Relazione per l'Accreditamento dei Corsi di Dottorato e inserimento in banca dati
 - Relazione tecnico-illustrativa per l'istituzione dei nuovi CdS e inserimento in banca dati
 - Relazione anuale del NdV, ai sensi della L. 537/1993 (art. 5 comma 22)
 - Relazione al bilancio unico, ai sensi della L. 537/1993 (art. 5 comma 21)</t>
  </si>
  <si>
    <t>Ripartizione Valutazione, Qualità e Servizi di coordinamento; Ufficio Tutorato; Docenti; Segreteria Amministrativa di Dipartimento; Ufficio IUSS; Ufficio Digitalizzazione Didattica e Servizi Studentesse e Studenti; Ufficio Supporto a Valutazione e Qualità; Nucleo di Valutazione</t>
  </si>
  <si>
    <t>Evento a ricorrenza annuale con scadenza normativa</t>
  </si>
  <si>
    <t>Nucleo di Valutazione di Ateneo: supporto all'organizzazione e gestione delle audizioni con i CdS e i Dipartimenti</t>
  </si>
  <si>
    <t>Il Nucleo di Valutazione, nell'ambito delle iniziative di ascolto finalizzate al consolidamento dell'AQ all'interno dell'Ateneo, programma incontri di audizione con i Corsi di studio e con i Dipartimenti. Durante le audizioni con i Corsi di Studio il Nucleo procede, similarmente a quanto fatto dalle CEV dell’ANVUR nell'ambito dell’accreditamento periodico, a interloquire con i Corsi di Studi sui contenuti della Scheda di Autovalutazione, che viene  inviata con congruo anticipo ai Coordinatori dei Corsi di Studio e ai Direttori di Dipartimento invitati in audizione e si chiede cortesemente che venga restituita compilata 15 giorni prima dell'incontro per la necessaria ed imprescindibile analisi preliminare.  A tutte le audizioni è presente un rappresentante del Presidio di Qualità di Ateneo. Gli esiti dell’incontro sono sintetizzati in un documento in cui non sarà verbalizzata l’intera audizione, quanto i punti principali trattati nel corso dell’audizione e le conclusioni del Nucleo.
Tra gli attori ci sono i Coordinatori dei CdS interessati e ulteriori invitati</t>
  </si>
  <si>
    <t>Ripartizione Valutazione, Qualità e Servizi di coordinamento
Ufficio Supporto a Valutazione e Qualità
Nucleo di Valutazione
Coordinatore CdS
Ufficio Supporto a Valutazione e Qualità</t>
  </si>
  <si>
    <t>In base al Piano di audizioni effetuato annualmente dal ndV</t>
  </si>
  <si>
    <t>Resoconto di audizione</t>
  </si>
  <si>
    <t>Raccordo nell'interlocuzione tra uffici e Organi accademici</t>
  </si>
  <si>
    <t>Gestione delle comunicazioni rivolte agli Organi di competenza attraverso la supervisione delle relative mailinglist - su richiesta degli uffici invio di specifica documentazione agli Organi di competenza - trasmissione agli uffici delle comunicazioni o della documentazione a seguito delle riunioni degli Organi di competenza</t>
  </si>
  <si>
    <t>Tutti gli uffici
SAD
Ufficio Segreteria Organi Centrali ed Elezioni</t>
  </si>
  <si>
    <t>Rettore - Gestione dei processi di firma digitale</t>
  </si>
  <si>
    <t>Monitoraggio richieste di firma digitale sugli atti di competenza del Rettore e supporto per l'apposizione della firma digitale dopo la visione del documento e l'autorizzazione del Rettore.</t>
  </si>
  <si>
    <t>Documento firmato digitalmente</t>
  </si>
  <si>
    <t>Referente operativa in capo alla responsabile dell'ufficio per la adesione del nostro Ateneo alla Rete delle Università per lo sviluppo sostenibile (RUS) relativamente ei temi dei rifiuti e della mobilità</t>
  </si>
  <si>
    <t>Vaccaro Carmela delegata del Rettore per la RUS</t>
  </si>
  <si>
    <t>supporto alla delegata nelle attività della RUS relativamente ai temi sui rifiuti e sulla mobilità
Potenziali utenti sono tutti gli Uffici competenti per poter redigere la delibera per l'adesione alla Rete e per portarla ad approvazione in Senato e CdA</t>
  </si>
  <si>
    <t>Ufficio Ambiente;
Tutti gli uffici</t>
  </si>
  <si>
    <t>scadenza accordo di adesione</t>
  </si>
  <si>
    <t>Attribuzione dei fondi per la realizzazione dei progetti di tutorato</t>
  </si>
  <si>
    <t>Orientamento e tutorato</t>
  </si>
  <si>
    <t>Il DM 1047/2017 (Fondo giovani) pone fra gli obiettivi l’erogazione di fondi per l’attività di tutorato e per attività didattico-integrative. Tale fondo è assegnato annualmente per il 10% delle risorse disponibili alle Università statali. Le risorse destinate a Unife, devono essere ripartite proporzionalmente fra le strutture didattiche di Unife.</t>
  </si>
  <si>
    <t>Commissione di Ateneo per il Tutorato
Referenti di altri uffici 
Ufficio Tesoreria e Fabbisogno
Ufficio Tutorato</t>
  </si>
  <si>
    <t>Assegnazione fondi ministeriali</t>
  </si>
  <si>
    <t>Comunicazione ai Delegati del Rettore alla Didattica</t>
  </si>
  <si>
    <t>Consulenza orientativa individuale, per facilitare la scelta del corso di studio</t>
  </si>
  <si>
    <t>Inconti individuali con futuri studenti che richiedono informazioni e orientamento sull'offerta formativa e le modalità di accesso agli studi universitari</t>
  </si>
  <si>
    <t>Richiesta dell'utente</t>
  </si>
  <si>
    <t>Counselling in entrata</t>
  </si>
  <si>
    <t>Servizio di supporto a future matricole, erogato attraverso psicologi specializzati, per individuare quale sia il corso più affine a seconda delle proprie attitudini personali.</t>
  </si>
  <si>
    <t>Presentazione del servizio nelle scuole e somministrazione test attitudinale</t>
  </si>
  <si>
    <t>Gestione accoglienza matricole</t>
  </si>
  <si>
    <t>Coordinatore CdS
Unità Management Didattico/Unità Supporto MD
Delegato di Dipartimento all'Orientamento</t>
  </si>
  <si>
    <t>Serivizio di accoglienza alle matricole per presentare il Corso di Studio, l'organizzazione della didattica e i Servizi agli studenti attivati dall'Ateneo. 
Supporto all'organizzazione della giornata di accoglienza delle matricole.</t>
  </si>
  <si>
    <t>Coordinatore CdS
Unità Management Didattico/Unità Supporto MD
Delegato di Dipartimento all'Orientamento
Altri Uffici Servizi agli studenti</t>
  </si>
  <si>
    <t>Inizio lezioni</t>
  </si>
  <si>
    <t>Gestione amministrativa degli assegni di tutorato (dall'accettazione alla richiesta di liquidazione)</t>
  </si>
  <si>
    <t>Controllo relazione finale, registro presenze inerente lo svolgimento delle attività di tutorato svolte previste dal progetto, ai fini della liquidazione del corrispettivo relativo alla collaborazione. Invio delle richieste di liquidazione all’ufficio competente</t>
  </si>
  <si>
    <t>Ufficio Protocollo e Archivio
Ufficio Trattamenti Economici
Ufficio Tutorato</t>
  </si>
  <si>
    <t>Verbali delle Commissioni di selezione dei tutor</t>
  </si>
  <si>
    <t>Moduli di accettazione degli incarichi
Richieste di liquidazione dei compensi</t>
  </si>
  <si>
    <t>Gestione degli strumenti informatici per lo svolgimento delle attività di tutorato e supporto alla DAD</t>
  </si>
  <si>
    <t>Creazione delle Google Classroom per ciascun progetto di tutorato, formazione dei tutor per il loro utilizzo, creazione Google Moduli per la somministrazione di questionari di rilevazione dell’opinione degli studenti sul servizio, supporto ai tutor per l’utilizzo di microsip e di Google Meet per comunicare con gli utenti</t>
  </si>
  <si>
    <t>Ufficio Tutorato
Docenti responsabili di progetto
Unità Management Didattico/Unità Supporto MD</t>
  </si>
  <si>
    <t>Inizio attività di tutorato</t>
  </si>
  <si>
    <t>Gestione del servizio ascolto degli studenti</t>
  </si>
  <si>
    <t>Servizio di ascolto studenti in fase di ingresso, itinere ed uscita.
Supporto e consulenza per redazione piani degli studi o scelta esami opzionali, in base a percorso formativo.</t>
  </si>
  <si>
    <t>Unità Management Didattico/Unità Supporto MD
Docenti
Tutor Didattici
Altri uffici</t>
  </si>
  <si>
    <t>Studente
Aziende/enti
Altri atenei</t>
  </si>
  <si>
    <t>Gestione del servizio di  tutorato di accoglienza</t>
  </si>
  <si>
    <t>Responbile Ripartizione Didattica
Unità Management Didattico/Unità Supporto MD
Delegato alla Didattica</t>
  </si>
  <si>
    <t>Gestione e formazione dei tutor per l'erogazione del serivizio di accoglienza, svolto da studenti senior, alle matricole per presentare il Corso di Studio, l'organizzazione della didattica e i Servizi agli studenti attivati dall'Ateneo</t>
  </si>
  <si>
    <t>Ufficio Tutorato
Unità Management Didattico/Unità Supporto MD</t>
  </si>
  <si>
    <t>Studenti
Studenti senior</t>
  </si>
  <si>
    <t>Gestione di iniziative di Ateneo anche digitali sui temi dell’orientamento in entrata rivolte ai futuri studenti</t>
  </si>
  <si>
    <t>Realizzazione e gestione di un evento di ateneo finalizzato alla promozione dell'offerta formativa e l'orientamento di studenti delle scuole superiori</t>
  </si>
  <si>
    <t>Ufficio Orientamento, Welcome e Incoming
Dipartimenti
Unità Management Didattico/Unità Supporto MD</t>
  </si>
  <si>
    <t>Richiesta del Delegato per l'orientamento</t>
  </si>
  <si>
    <t>Gestione e coordinamento Progetto Tutorato Internazionale e di orientamento in entrata</t>
  </si>
  <si>
    <t>Progettazione annuale dei servizi di tutorato internazionale e per l'orientamento in entrata. Selezione dei candidati e gestione dei tutor</t>
  </si>
  <si>
    <t>Ufficio Orientamento, Welcome e Incoming
Ufficio Tutorato
Ufficio Internazionalizzazione
Delegati per l'orientamento</t>
  </si>
  <si>
    <t>Progetto di tutorato</t>
  </si>
  <si>
    <t>Gestione tutorato didattico</t>
  </si>
  <si>
    <t xml:space="preserve">Delegati di Dipartimento per il tutorato didattico
Coordinatore CdS e/o suo delegato (ove previsto)
</t>
  </si>
  <si>
    <t>Collaborazione al Servizio di tutorato didattico per orientare e assistere gli studenti lungo tutto il percorso di studio, rimuovere gli ostacoli per una proficua frequenza e migliorare l'efficacia dell'offerta didattica.</t>
  </si>
  <si>
    <t>Unità Management Didattico/Unità Supporto MD
Tutor Didattici
Responsabili dei progetti di tutorato didattico</t>
  </si>
  <si>
    <t>Incontri di orientamento negli Istituti superiori</t>
  </si>
  <si>
    <t>L'attività di svolge all'interno degli istituti scolastici superiori e consiste nella presentazione dell'offerta formativa d'ateneo, le modalità di ammissione, i costi e i servizi erogati.</t>
  </si>
  <si>
    <t>Studenti
Istituti scolastici superiori
ERGO - Azienda regionale per il Diritto allo Studio</t>
  </si>
  <si>
    <t>Invito da parte di un istituto scolastico superiore</t>
  </si>
  <si>
    <t>Monitoraggio del servizio di supporto alla DAD (raccolta dati e predisposizione relazione)</t>
  </si>
  <si>
    <t>Alla fine di ogni anno accademico il rappresentante di ogni struttura didattica, anche in base alle osservazioni riportate dai tutor nelle relazioni finali di tutorato,  redige un rapporto di monitoraggio sull’attività di tutorato che tenga conto dei risultati ottenuti rispetto agli obiettivi prefissati. L’UT gestisce la raccolta delle informazioni e redige la relazione finale da sottoporre alla Commissione di Ateneo.</t>
  </si>
  <si>
    <t>Ufficio Tutorato
Presidio Qualità
Delegato del Rettore alla Didattica
Delegato del Rettore per il diritto allo studio e i servizi agli studenti, per l’innovazione didattica, con particolare riferimento all'e-learning, alla formazione a distanza e al supporto alla didattica tradizionale, nonché alle nuove metodologie e tecnologie didattiche</t>
  </si>
  <si>
    <t>Ricezione rapporto di monitoraggio da parte del responsabile del progetto</t>
  </si>
  <si>
    <t>Relazione</t>
  </si>
  <si>
    <t>Relazione tecnica su attività tutorato</t>
  </si>
  <si>
    <t>Monitoraggio del servizio di tutorato (raccolta dati e predisposizione relazione per il Nucleo di Valutazione)</t>
  </si>
  <si>
    <t>Ufficio Supporto a Valutazione e Qualità
Commissione di Ateneo per il Tutorato
Ufficio Tutorato
Nucleo di Valutazione di Ateneo (NVA)</t>
  </si>
  <si>
    <t>Ricezione rapporti di monitoraggio da parte dei Delegati dipartimentali/di struttura</t>
  </si>
  <si>
    <t>Relazione della Commissione di Ateneo per il Tutorato</t>
  </si>
  <si>
    <t>Organizzazione presentazione LM agli studenti iscritti al III anno</t>
  </si>
  <si>
    <t>Serivizio di presentazione del Corso di Studio e requisiti di ammissioni, dell'organizzazione della didattica e i Servizi agli studenti attivati dall'Ateneo.</t>
  </si>
  <si>
    <t>Coordinatore CdS
Unità Management Didattico/Unità Supporto MD
Delegato di Dipartimento all'Orientamento
Ufficio Orientamento, Welcome e Incoming
Altri Uffici Servizi agli studenti</t>
  </si>
  <si>
    <t>Iscrizione alle LM</t>
  </si>
  <si>
    <t>Partecipazione ad attività varie di orientamento organizzate a livello di Dipartimento</t>
  </si>
  <si>
    <t>Delegato di Dipartimento all'orientamento
Unità Management Didattico/Unità Supporto MD</t>
  </si>
  <si>
    <t>Partecipazione agli eventi organizzati dal Delegato del Dipartimento per l'orientamento, al fine di fornire informazioni relative alle specificità relative ad ogni CdS del Dipartimento stesso.</t>
  </si>
  <si>
    <t xml:space="preserve">Delegato di Dipartimento all'Orientamento
Unità Management Didattico/Unità Supporto MD
Ufficio Orientamento, Welcome e Incoming
Docenti
</t>
  </si>
  <si>
    <t>Studenti
Famiglie</t>
  </si>
  <si>
    <t>Iniziative organizzate dal Delegato di Dipartimento all'orientamento</t>
  </si>
  <si>
    <t>Elaborazione di contenuti per materiale di orientamento da pubblicare sui canali social, ove previsto.</t>
  </si>
  <si>
    <t>Partecipazione ad eventi ed iniziative di orientamento sul territorio nazionale e internazionale</t>
  </si>
  <si>
    <t>Adesione ad eventi per svolgere attività di orientamento e promozione dell'offerta didattica d'ateneo, solitamente attraverso la presenza di personale presso uno stand informativo</t>
  </si>
  <si>
    <t>Studenti
Enti organizzatori degli eventi</t>
  </si>
  <si>
    <t>Proposta commerciale dell'ente organizzatore</t>
  </si>
  <si>
    <t>Partecipazione ad eventi virtuali per la promozione dei CdS</t>
  </si>
  <si>
    <t>Partecipazione agli event on -line collaborarione con il Delegato del Dipartimento perl'orientamento, al fine di fornire informazioni relative alle specificità relative ad ogni CdS.</t>
  </si>
  <si>
    <t>Iniziative organizzate da Ufficio orientamento, welcome e incoming</t>
  </si>
  <si>
    <t>Partecipazione al Forum dell’orientamento annuale e alla predisposizione del materiale informativo</t>
  </si>
  <si>
    <t>Delegato di Dipartimento all'Orientamento 
Unità Management Didattico/Unità Supporto MD</t>
  </si>
  <si>
    <t>Allestimento e gestione stand per fornire informazioni sui CdS e sui servizi agli studenti.
Predisposizione del materiale informativo.</t>
  </si>
  <si>
    <t>Unità Management Didattico/Unità Supporto MD
Ufficio Orientamento, Welcome e Incoming
Delegato di Dipartimento all'Orientamento
Coordinatore CdS</t>
  </si>
  <si>
    <t>Studenti scuole superiori
Studenti iscritti alle LT
Famiglie
Docenti ISS</t>
  </si>
  <si>
    <t>Partecipazione Open Day</t>
  </si>
  <si>
    <t>Partecipazione agli eventi organizzati dall'Ufficio orientamento, welcome e incoming in collaborarione con il Delegato del Dipartimento per l'orientamento, al fine di fornire informazioni relative alle specificità relative ad ogni CdS.</t>
  </si>
  <si>
    <t>Piani di orientamento e tutorato (POT)</t>
  </si>
  <si>
    <t>Gestione fondi POT e pubblicazione bando di selezione</t>
  </si>
  <si>
    <t>Ufficio Orientamento, Welcome e Incoming
Delegato di Dipartimento all'Orientamento</t>
  </si>
  <si>
    <t>Studenti
Istituti scolastici superiori
MUR</t>
  </si>
  <si>
    <t>Approvazione progetto da parte del MUR</t>
  </si>
  <si>
    <t>Predisposizione ed emanazione dei bandi di selezione dei tutor</t>
  </si>
  <si>
    <t>Ogni anno l’UT predispone appositi bandi per l’attribuzione degli assegni di tutorato, nei quali vengono definiti i posti previsti, le modalità e i termini di presentazione delle domande e i requisiti di carriera, motivazionali e di attitudine richiesti.</t>
  </si>
  <si>
    <t>Segreteria del Rettore
Ufficio Protocollo e Archivio
Ufficio Tutorato</t>
  </si>
  <si>
    <t>Verbale della Commissione di Ateneo per il Tutorato di presa d'atto e condivisione dei progetti di tutorato</t>
  </si>
  <si>
    <t>Predisposizione ed emanazione dei bandi di selezione dei tutor nell'ambito del Piano Lauree Scientifiche (PLS)</t>
  </si>
  <si>
    <t>L’UT predispone appositi bandi per le attribuzioni di assegni di tutorato PLS, in modo specifico per studenti iscritti ai corsi di studio dell'Università di Ferrara che affiancano gli studenti delle scuole superiori durante le attività di laboratorio finalizzate ad avvicinare gli studenti dell'ultimo triennio della Scuola secondaria di II grado alle materie scientifiche: la biologia e le biotecnologie, la chimica, la fisica, la geologia, l'informatica e la matematica.</t>
  </si>
  <si>
    <t>Approvazione progetti PLS da parte del Ministero</t>
  </si>
  <si>
    <t>Predisposizione ed emanazione del bando per i supporti alla DAD</t>
  </si>
  <si>
    <t>Ogni anno l’UT predispone appositi bandi per l’attribuzione di assegni per i supporti alla DAD, nei quali vengono definiti i posti previsti, le modalità e i termini di presentazione delle domande e i requisiti di carriera, motivazionali e di attitudine richiesti.</t>
  </si>
  <si>
    <t>Ufficio Tutorato
Ufficio Protocollo e Archivio
Ufficio Segreteria Rettore e Direttore Generale</t>
  </si>
  <si>
    <t>Delibera di approvazione</t>
  </si>
  <si>
    <t>Progettazione attività di supporto alla didattica a distanza (DAD) e sua approvazione agli OOAA</t>
  </si>
  <si>
    <t>Supporto alla Responsabile della Ripartizione Didattica durante la programmazione e progettazione delle attività di supporto alla didattica a distanza. Predisposizione delle delibere di approvazione per gli OOAA.</t>
  </si>
  <si>
    <t>Delegati del Rettore alla Didattica
Delegato per il diritto allo studio e i servizi agli studenti, per l’innovazione didattica, con particolare riferimento all'e-learning, alla formazione a distanza e al supporto alla didattica tradizionale, nonché alle nuove metodologie e tecnologie didattiche
Presidio Qualità
Consiglio degli Studenti
Consiglio di Amministrazione
Senato Accademico</t>
  </si>
  <si>
    <t>Iniziativa del Rettore</t>
  </si>
  <si>
    <t>Raccolta e analisi delle candidature presentate per il rilascio della certificazione "Ferrara School of"</t>
  </si>
  <si>
    <t>Ricezione delle candidature per ottenere un attestato che sottolinei la forte connotazione internazionale del percorso accademico effettuato a Unife. Il candidato invia la propria candidatura, l'ufficio Orientamento, Welcome e Incoming verifica il rispetto dei requisiti e, in caso di esito positivo, l'Ufficio Uscita e Placemente rilascia il relativo diploma.</t>
  </si>
  <si>
    <t>Ufficio Orientamento, Welcome e Incoming
Ufficio Uscita e Placement</t>
  </si>
  <si>
    <t>Laureati
Tipografia convenzionata</t>
  </si>
  <si>
    <t>candidatura attraverso compilazione di google form</t>
  </si>
  <si>
    <t>Altro: Diploma "Ferrara School Of"</t>
  </si>
  <si>
    <t>Redazione catalogo dell’Orientamento e divulgazione presso gli istituti superiori nazionali e internazionali</t>
  </si>
  <si>
    <t>Raccolta informazioni sull'offerta formativa di ateneo e redazione di un catalogo consultabile online</t>
  </si>
  <si>
    <t>Ricezione dati aggiornati dai dipartimenti</t>
  </si>
  <si>
    <t>Gestione e approvazione convenzioni e accordi relativi al piano lauree scientifiche con gli istituti scolastici superiori del territorio o altri Enti formativi</t>
  </si>
  <si>
    <t>Istituzione/rinnovo convenzioni. Inoltro delle medesime agli Uffici per un controllo delle parti di loro competenza e predisposizione delle delibere di approvazione per gli OOAA. Inoltro delle convenzioni agli IISS di II grado per la proposta di sottoscrizione. Registrazione finale dell’atto sottoscritto dalle parti.</t>
  </si>
  <si>
    <t>Ufficio Tutorato
Ufficio Gare, Servizi e Forniture
Ufficio Protezione Dati
Ufficio Bilancio Unico e Contabilità
Ufficio Fiscale
Ufficio Sicurezza
Coordinamento Normativa di Ateneo e Convenzioni
Docenti referenti per il PLS
Segreteria Amministrativa di Dipartimento
Consiglio di Amministrazione
Senato Accademico</t>
  </si>
  <si>
    <t>Dirigenti scolastici Scuole superiori</t>
  </si>
  <si>
    <t>Richiesta di sottoscrizione e rinnovo di accordi</t>
  </si>
  <si>
    <t>Gestione progetti e convenzioni PCTO (percorsi per le competenze trasversali e per l'orientamento)</t>
  </si>
  <si>
    <t>Sottoscrizione convenzioni PCTO con le scuole, raccolta disponibilità dei dipartimenti ad ospitare studenti e monitoraggio delle attività svolte</t>
  </si>
  <si>
    <t>Ufficio Orientamento, Welcome e Incoming
Dipartimenti</t>
  </si>
  <si>
    <t>Studenti
Istituti scolastici superiori</t>
  </si>
  <si>
    <t>Convenzione con istituto scolastico</t>
  </si>
  <si>
    <t>Rendicontazione dei fondi per tutorato</t>
  </si>
  <si>
    <t>Su indicazione del Ministero, compilazione della banca dati dedicata alla rendicontazione dei fondi del tutorato: indicazione dei fondi spesi, delle categorie di studenti a cui sono stati attribuiti gli assegni, delle somme di cofinanziamento previste e loro utilizzo.</t>
  </si>
  <si>
    <t>Richiesta ministeriale di rendicontazione dei fondi utilizzati</t>
  </si>
  <si>
    <t>Supporto ai docenti referenti per la divulgazione delle iniziative inerenti il PLS</t>
  </si>
  <si>
    <t>Gestione rapporti con le Scuole medie superiori. Gestione convenzioni per la corresponsione dei compensi ai docenti.</t>
  </si>
  <si>
    <t>Docenti referenti per il PLS
Ufficio Tutorato</t>
  </si>
  <si>
    <t>Insegnanti di scuola superiore
Studenti di scuola superiore</t>
  </si>
  <si>
    <t>Richiesta da parte dei docenti referenti</t>
  </si>
  <si>
    <t>Supporto al reperimento dei dati finalizzati alla rendicontazione dei fondi PLS</t>
  </si>
  <si>
    <t>Supporto ai docenti referenti per il PLS, in collaborazione con le Segreterie dei Dipartimenti coinvolti, per la raccolta dei dati utili alla rendicontazione dei fondi utilizzati per il tutorato PLS. La rendicontazione nella piattaforma ministeriale è a cura dei docenti referenti.</t>
  </si>
  <si>
    <t>Ufficio Tutorato
Docenti referenti per il PLS
Segreteria Amministrativa di Dipartimento</t>
  </si>
  <si>
    <t>Supporto alla progettazione dei tutorati e loro approvazione agli OOAA</t>
  </si>
  <si>
    <t>Supporto alla Commissione di Ateneo per il Tutorato durante la programmazione annuale delle attività di tutorato, secondo i criteri stabiliti dal DM. Supporto alla progettazione dei tutorati e predisposizione delle delibere di approvazione per gli OOAA</t>
  </si>
  <si>
    <t>Ufficio Tutorato
Commissione di Ateneo per il Tutorato
Consiglio degli Studenti
Docenti responsabili di progetto
Ufficio Bilancio Unico e Contabilità
Consiglio di Amministrazione
Senato Accademico</t>
  </si>
  <si>
    <t>Verbale della Commissione di Ateneo per il Tutorato per la programmazione annuale del tutorato</t>
  </si>
  <si>
    <t>Progetti di tutorato
Delibere</t>
  </si>
  <si>
    <t>Supporto alle Commissioni per le selezioni dei supporti alla DAD (inclusa la verifica della documentazione presentata dai candidati e pubblicazione delle graduatorie)</t>
  </si>
  <si>
    <t>Controllo documentazione candidati . Pubblicazione bando e graduatorie sul sito web dedicato.</t>
  </si>
  <si>
    <t>Commissione di selezione
Ufficio Protocollo e Archivio
Ufficio Tutorato</t>
  </si>
  <si>
    <t>Emanazione del bando</t>
  </si>
  <si>
    <t>Elenchi candidati
Graduatorie</t>
  </si>
  <si>
    <t>Supporto alle Commissioni per le selezioni dei tutor/tutor PLS (inclusa la verifica della documentazione presentata dai candidati e pubblicazione delle graduatorie)</t>
  </si>
  <si>
    <t>Controllo documentazione candidati, pubblicazione bando e graduatorie sul sito dedicato.</t>
  </si>
  <si>
    <t>Commissioni di selezione
Ufficio Protocollo e Archivio
Ufficio Tutorato</t>
  </si>
  <si>
    <t>Unife Orienta</t>
  </si>
  <si>
    <t>Ufficio Orientamento, Welcome e Incoming
Ripartizione Segreterie e Servizi agli Studenti
Dipartimenti 
Unità Management Didattico/Unità Supporto MD</t>
  </si>
  <si>
    <t>Studenti
Scuole superiori
Comune
ERGO - Azienda regionale per il Diritto allo Studio
Azienda fornitrice stand</t>
  </si>
  <si>
    <t>Altro: attestato di partecipazione</t>
  </si>
  <si>
    <t>Organizzazione di Unijunior</t>
  </si>
  <si>
    <t>Organizzazione di Unijunior - Conoscere per crescere, il ciclo di lezioni universitarie per bambini e ragazzi dagli 8 ai 14 anni, con attività di creazione del calendario didattico e organizzazione della cerimonia finale di consegna diplomi</t>
  </si>
  <si>
    <t>Ufficio URP
Docenti</t>
  </si>
  <si>
    <t>Associazione Leo Scienza; studenti; famiglie</t>
  </si>
  <si>
    <t>Contatto docenti per creazione calendario didattico</t>
  </si>
  <si>
    <t>Creazione lezioni in power point e online, comunicazione eventi, pubblicazione post sui social</t>
  </si>
  <si>
    <t>Tutorato Specializzato alla pari</t>
  </si>
  <si>
    <t>Tutorato Specializzato alla pari: Formazione, gestione e monitoraggio tutor</t>
  </si>
  <si>
    <t>Formazione, gestione attività e monitoraggio tutor</t>
  </si>
  <si>
    <t>Personale Tecnico Amministrativo; Coordinamento Politiche Pari Opportunità e Disabilità</t>
  </si>
  <si>
    <t>studenti; esperti collaboratori della materia (esterni)</t>
  </si>
  <si>
    <t>Esito bando</t>
  </si>
  <si>
    <t>Pubblicazione pagina web dedicata, materiali formativi, registro on line presenze tutor, statistiche</t>
  </si>
  <si>
    <t>Stesura del progetto, predisposizione Bando di selezione, procedura di selezione. Formazione, gestione attività e monitoraggio tutor</t>
  </si>
  <si>
    <t>Ripartizione Didattica; Commissione per il tutorato di Ateneo; Commissione di selezione; Ufficio Protocollo e Archivio; Coordinamento Politiche Pari Opportunità e Disabilità; Personale Tecnico Amministrativo</t>
  </si>
  <si>
    <t>Piano di utilizzo dei fondi legge 17/99; Esito bando</t>
  </si>
  <si>
    <t>Verbale Commissione per il tutorato; Delibera SA e CdA; Bando di selezione; Verbale Commissione di selezione; Graduatoria vincitori e idonei; Pubblicazione pagina web tutorato; agevolazioni; trasparenza</t>
  </si>
  <si>
    <t>Adempimenti normativi legati alle partecipazioni</t>
  </si>
  <si>
    <t>Partecipazioni</t>
  </si>
  <si>
    <t>Adempimenti normativi legati alle partecipazioni
- Banche dati ministeriali ai fini di rilevazioni (MEF- MUR)
- Nota integrativa al bilancio
- Razionalizzazione periodica partecipate - Piano di revisione partecipate
- Omogenea redazione - dati per Relazione Revisori dei Conti
- Corte dei Conti</t>
  </si>
  <si>
    <t>Ufficio Partecipate; Organi Collegiali; Commissione Partecipate; Revisori dei conti
Ufficio Bilancio Unico e Contabilità</t>
  </si>
  <si>
    <t>MEF; MUR; Corte dei Conti</t>
  </si>
  <si>
    <t>Disposizioni normative</t>
  </si>
  <si>
    <t>Relazioni e elaborazione dati per Revisori; Delibere</t>
  </si>
  <si>
    <t>Associazioni</t>
  </si>
  <si>
    <t xml:space="preserve">Associazioni: Adesione </t>
  </si>
  <si>
    <t xml:space="preserve">Proposta del/i Dipartimento/i - Proposta ente esterno - Parere Commissione Partecipate
- delibera organi collegiali centrali
</t>
  </si>
  <si>
    <t>Dipartimento; Ufficio Partecipate; Commissione Partecipate; Organi Collegiali; Ufficio Pagamenti e Certificazione Crediti</t>
  </si>
  <si>
    <t>Uffici amministrativo-contabili Associazione</t>
  </si>
  <si>
    <t>Interesse istituzionale; Richiesta/proposta adesione</t>
  </si>
  <si>
    <t>Delibere; Comunicazione adesione</t>
  </si>
  <si>
    <t>Centri interuniversitari</t>
  </si>
  <si>
    <t xml:space="preserve">Centri interuniversitari: Adesione </t>
  </si>
  <si>
    <t>Proposta del/i Dipartimento/i - Parere Commissione Partecipate
- valutazione proposta convenzione - delibera organi collegiali centrali - comunicazione di adesione all'Università capofila
- sottoscrizione digitale convenzione</t>
  </si>
  <si>
    <t>Consiglio Dipartimento; Ufficio Partecipate; Commissione Partecipate; Organi Collegiali centrali</t>
  </si>
  <si>
    <t>Università capofila; Atenei aderenti</t>
  </si>
  <si>
    <t>Proposta di convenzione</t>
  </si>
  <si>
    <t>Verbali/delibere; Convenzione di istituzione con adesione</t>
  </si>
  <si>
    <t>Fondazioni</t>
  </si>
  <si>
    <t xml:space="preserve">Fondazioni: Adesione </t>
  </si>
  <si>
    <t>Richiesta di adesione/Statuto - Parere Commissione Partecipate - Delibera organi collegiali centrali</t>
  </si>
  <si>
    <t>Ufficio Partecipate; Commissione Partecipate; Organi Collegiali</t>
  </si>
  <si>
    <t>Strutture amministrative della Fondazione</t>
  </si>
  <si>
    <t>Richiesta adesione/previsione statutaria</t>
  </si>
  <si>
    <t>Delibera; Comunicazione</t>
  </si>
  <si>
    <t xml:space="preserve">Associazioni: Cessazione </t>
  </si>
  <si>
    <t xml:space="preserve">Proposta del/i Dipartimento/i - Parere Commissione Partecipate
- delibera organi collegiali centrali
</t>
  </si>
  <si>
    <t>Dipartimento; Ufficio Partecipate; Commissione Partecipate; Organi Collegiali</t>
  </si>
  <si>
    <t>Cessazione interesse istituzionale</t>
  </si>
  <si>
    <t>Delibere; Comunicazioni</t>
  </si>
  <si>
    <t>Centri interuniversitari: cessazione</t>
  </si>
  <si>
    <t>Delibera organi Centro - Parere Commissione Partecipate
- delibera organi collegiali centrali - comunicazione all'Università capofila. Se invece è Unife capofila, la comunicazione deve essere effettuata a tutti gli Atenei aderenti con richiesta di approvazione
- atto di chiusura centro</t>
  </si>
  <si>
    <t>Ufficio Partecipate; Segreteria Centro; Consiglio Centro</t>
  </si>
  <si>
    <t>Segreteria Centro (se esistente); Consiglio Centro</t>
  </si>
  <si>
    <t>Proposta chiusura Centro</t>
  </si>
  <si>
    <t>Verbali/delibere; Atto chiusura Centro</t>
  </si>
  <si>
    <t xml:space="preserve">Fondazioni: Cessazione </t>
  </si>
  <si>
    <t>Parere Commissione Partecipate - Delibera organi collegiali centrali</t>
  </si>
  <si>
    <t>Enti aderenti</t>
  </si>
  <si>
    <t>Proposta chiusura Fondazione</t>
  </si>
  <si>
    <t>Delibera; Comunicazioni enti aderenti</t>
  </si>
  <si>
    <t xml:space="preserve">Associazioni: Costituzione </t>
  </si>
  <si>
    <t>Uffici amministrativo-contabili Enti aderenti</t>
  </si>
  <si>
    <t>Interesse istituzionale</t>
  </si>
  <si>
    <t>Delibere; Decreto Rettorale</t>
  </si>
  <si>
    <t xml:space="preserve">Fondazioni: Costituzione </t>
  </si>
  <si>
    <t>Statuto - Parere Commissione Partecipate - Delibera organi collegiali centrali</t>
  </si>
  <si>
    <t>Enti esterni aderenti</t>
  </si>
  <si>
    <t>Proposta costituzione</t>
  </si>
  <si>
    <t>Statuto Fondazione; Delibera; Decreto Rettorale</t>
  </si>
  <si>
    <t>Società e Consorzi</t>
  </si>
  <si>
    <t xml:space="preserve">Società e Consorzi: Costituzione/adesione </t>
  </si>
  <si>
    <t xml:space="preserve">Parere Commissione Partecipate - Parere Revisori dei Conti
- delibera organi collegiali centrali
</t>
  </si>
  <si>
    <t>Organi Società/Consorzio; Segreteria amministrativa</t>
  </si>
  <si>
    <t>Gestione attività del Comitato per lo Sport Universitario</t>
  </si>
  <si>
    <t>Gestione delle adunanze del Comitato per lo Sport Universitario e dell'inserimento dati nell'applicativo CUSWEB</t>
  </si>
  <si>
    <t>Ufficio Consulenza legale
Ufficio Statistica e Banche Dati
Ripartizione Ragioneria</t>
  </si>
  <si>
    <t>CUS
CUSI
MIUR
Studenti
Docenti
PTA</t>
  </si>
  <si>
    <t>Delibera del Comitato sul programma delle attività sportive e sul relativo piano finanziario.</t>
  </si>
  <si>
    <t>Verbale
Moduli compilati su CUSWEB</t>
  </si>
  <si>
    <t xml:space="preserve">Centri interuniversitari: Istituzione </t>
  </si>
  <si>
    <t xml:space="preserve">Proposta del/i Dipartimento/i - Parere Commissione Partecipate
- condivisione con altri enti aderenti della proposta di convenzione
- delibera organi collegiali centrali
- verifica delibere di adesione degli altri Atenei
- raccolta sottoscrizione digitale della convenzione dagli Atenei aderenti
- decreto istituzione e costituzione organi
</t>
  </si>
  <si>
    <t>Segreteria Amministrativa di Dipartimento; Consiglio Dipartimento; Ufficio Partecipate; Commissione Partecipate; Organi Collegiali</t>
  </si>
  <si>
    <t>Università aderenti</t>
  </si>
  <si>
    <t>Proposta istitutiva</t>
  </si>
  <si>
    <t>Convenzione di istituzione; Verbali/delibere</t>
  </si>
  <si>
    <t xml:space="preserve">Centri interuniversitari: Modifica </t>
  </si>
  <si>
    <t>Delibera organi Centro - Parere Commissione Partecipate
- valutazione proposta modifica convenzione - delibera organi collegiali centrali - comunicazione di approvazione modifica all'Università capofila. Se invece è Unife capofila, la comunicazione deve essere effettuata a tutti gli Atenei aderenti con richiesta di approvazione
- sottoscrizione digitale atto aggiuntivo o modifiche alla convenzione</t>
  </si>
  <si>
    <t>Segreteria Centro (se esistente e se la sede non è Unife); Consiglio Centro</t>
  </si>
  <si>
    <t>Proposta di modifica convenzione</t>
  </si>
  <si>
    <t>Atto aggiuntivo o convenzione modificata Verbali/delibere</t>
  </si>
  <si>
    <t xml:space="preserve">Fondazioni: modifica </t>
  </si>
  <si>
    <t>Richiesta modifica</t>
  </si>
  <si>
    <t>Statuto Fondazione modificato; Delibera</t>
  </si>
  <si>
    <t xml:space="preserve">Associazioni: modifiche </t>
  </si>
  <si>
    <t>Proposta modifica</t>
  </si>
  <si>
    <t>Delibere; Comunicazione accettazione modifiche</t>
  </si>
  <si>
    <t xml:space="preserve">Società e Consorzi: modifiche </t>
  </si>
  <si>
    <t xml:space="preserve">Centri interuniversitari: Nomina Organi </t>
  </si>
  <si>
    <t>Delibera Organi collegiali - Decreto Rettorale di nomina degli organi previsti dalla convenzione esclusivamente se il Centro ha sede in Unife - Comunicazione enti aderenti</t>
  </si>
  <si>
    <t>Organi Collegiali; Ufficio Partecipate; Rettore</t>
  </si>
  <si>
    <t>Atenei aderenti</t>
  </si>
  <si>
    <t>Verbali/delibere; Decreto nomina</t>
  </si>
  <si>
    <t>Associazioni: recesso</t>
  </si>
  <si>
    <t xml:space="preserve">Centri interuniversitari: recesso </t>
  </si>
  <si>
    <t>Delibera Consiglio Dipartimento/i - Parere Commissione Partecipate
- delibera organi collegiali centrali - comunicazione all'Università capofila</t>
  </si>
  <si>
    <t>Delibera Consiglio Dipartimento con volontà di recesso</t>
  </si>
  <si>
    <t>Delibere e comunicazione recesso all'Ateneo capofila</t>
  </si>
  <si>
    <t xml:space="preserve">Fondazioni: recesso </t>
  </si>
  <si>
    <t>Proposta recesso</t>
  </si>
  <si>
    <t>Delibera; Comunicazione alla Fondazione</t>
  </si>
  <si>
    <t xml:space="preserve">Società e Consorzi: recesso/cessazione </t>
  </si>
  <si>
    <t>Cessazione interesse istituzionale/Delibera organi societari/consortili</t>
  </si>
  <si>
    <t>Delibere; Comunicazione recesso/cessazione</t>
  </si>
  <si>
    <t>Dotazione personale</t>
  </si>
  <si>
    <t>Pianificazione fabbisogno RU</t>
  </si>
  <si>
    <t>Definizione delle risorse umane necessarie allo svolgimento dell'attività tecnico- amministrative dell'Ateneo distinte per categoria e profilo professionale, che tenga conto dell  personale presente, di quello in uscita e di quello in entrata.</t>
  </si>
  <si>
    <t>Prorettore; Direttore Generale; Dirigenti; Ufficio Performance e Sviluppo Organizzativo</t>
  </si>
  <si>
    <t>Programmazione del personale</t>
  </si>
  <si>
    <t>Piano Triennale del Fabbisogno del Personale, Decreto Punti Organico, Organigramma</t>
  </si>
  <si>
    <t>Acquisizione e gestione del personale (ex acquisizione e alla progressione del personale)</t>
  </si>
  <si>
    <t xml:space="preserve">Individuazione e affidamento incarichi interni </t>
  </si>
  <si>
    <t>Individuazione e affidamento di specifici incarichi individuali  (particolari figure previste dalla normativa e: Ufficiale Rogante, Responsabile Conservazione,) o per particolari progetti e/o task force</t>
  </si>
  <si>
    <t>Rettore; Direttore Generale;  Ufficio PTA e Relazioni Sindacali; Ufficio Performance e Sviluppo Organizzativo</t>
  </si>
  <si>
    <t>Organizzazioni sindacali, Enti coinvolti</t>
  </si>
  <si>
    <t>Normativa, progetto/, costituzione task force</t>
  </si>
  <si>
    <t>Decreti Rettore e Direttore Generale, lettere di incarico</t>
  </si>
  <si>
    <t>Pesatura posizioni</t>
  </si>
  <si>
    <t>Pesatura delle posizioni organizzative sulla base di specifici indicatori e parametri oggettivi, che possano evidenziarne un’oggettiva differenza</t>
  </si>
  <si>
    <t>Ufficio PTA e Relazioni Sindacali; Ufficio Performance e Sviluppo Organizzativo</t>
  </si>
  <si>
    <t>Accordo sindacale</t>
  </si>
  <si>
    <t>Decreto del Direttore Generale</t>
  </si>
  <si>
    <t>Programmazione del personale: monitoraggio utilizzo dei punti organico e del rispetto degli indicatori ministeriali non economici (PROPER)</t>
  </si>
  <si>
    <t>Monitoraggio dati e inserimento dati richiesti dal MIUR nei tempi previsti</t>
  </si>
  <si>
    <t>Collaborazione ai progetti strategici dell’Ateneo ed alle azioni strategiche del delegato alle biblioteche</t>
  </si>
  <si>
    <t>Pianificazione strategica</t>
  </si>
  <si>
    <t>Delegato del Rettore  alle Biblioteche</t>
  </si>
  <si>
    <t>Analisi delle attività del SBA,  individuazone delle azioni strategiche coerenti con il Piano Strategico  e richiesta dei relativi finanziamenti dove necessario</t>
  </si>
  <si>
    <t>Delegato del Rettore alle biblioteche
Coordinamento tecnico SBA
Bibliotecari
Polo Servizi Bibliotecari Trasversali
Ripartizione Valutazione, Qualità e Servizi di coordinamento</t>
  </si>
  <si>
    <t>Richiesta di ....</t>
  </si>
  <si>
    <t>Piano Strategico di Ateneo</t>
  </si>
  <si>
    <t>Collaborazione ai progetti strategici dell’Ateneo ed alle azioni strategiche del delegato alle biblioteche, in particolare quelli di Terza Missione</t>
  </si>
  <si>
    <t>Terza Missione</t>
  </si>
  <si>
    <t>Delegato del Rettore alle biblioteche
Coordinatore Ripartizione
Responsabile polo bibliotecario + Responsabile Ufficio biblioteche ST e Architettura</t>
  </si>
  <si>
    <t>Progettazione e realizzazione di progettii (eventi, mostre, resaturo fondi antichi e di pregio ecc) finalizzati alla valorizzazione del patrimonio culturale delle biblioteche</t>
  </si>
  <si>
    <t>Bibliotecari
Docenti
Ufficio Stampa, Comunicazione Istituzionale e Digitale</t>
  </si>
  <si>
    <t>studenti
altri esterni secondo il tipo di iniziativa</t>
  </si>
  <si>
    <t>Necessità di valorizzare e far conoscere il patrimonio culturale posseduto dall'Ateneo</t>
  </si>
  <si>
    <t>diverse tipologie secondo il tipo di progetto</t>
  </si>
  <si>
    <t>Predisposizione Piano Strategico</t>
  </si>
  <si>
    <t>Supporto alla programmazione strategica che si estrinseca nella predisposizione del Piano Strategico a cura dei Delegati ed incaricati del Rettore, la cui approvazione ed il cui aggiornamento spettano al Consiglio di Amministrazione previo parere del Senato Accademico. Tale documento ha orizzonte triennale, contiene gli obiettivi strategici.</t>
  </si>
  <si>
    <t>Rettore; Prorettore; Delegati e Incaricati del Rettore; Dirigenti; Responsabili di Ripartizione; Ufficio Bilancio Unico e Contabilità; Consiglio del Personale Tecnico Amministrativo; Comitato Unico di Garanzia (CUG); RSU; Ufficio Performance e Sviluppo Organizzativo</t>
  </si>
  <si>
    <t>Obbligo previsto dalla Legge 43/2005</t>
  </si>
  <si>
    <t>Delibera Consiglio di Amministrazione di approvazione del Piano Strategico</t>
  </si>
  <si>
    <t>Programmazione di mandato</t>
  </si>
  <si>
    <t>Analisi di contesto esterno ed interno volta a supportare la predisposizione del Piano di Mandato, aggiornabile dove necessario, a cura del Rettore. Tale documento contiene le missioni istituzionali da realizzare entro il termine del mandato del Rettore.</t>
  </si>
  <si>
    <t>Elezione nuovo Rettore</t>
  </si>
  <si>
    <t>Decreto Rettorale di approvazione del Piano di Mandato</t>
  </si>
  <si>
    <t>Career day unife</t>
  </si>
  <si>
    <t>Placement</t>
  </si>
  <si>
    <t>Giornate di presentazioni aziendali e colloqui one to one</t>
  </si>
  <si>
    <t>Studenti/laureandi/laureati/dottorandi/dottorati</t>
  </si>
  <si>
    <t>Istanza candidati aziende</t>
  </si>
  <si>
    <t>Locandine, sito web, database dei candidati</t>
  </si>
  <si>
    <t>Gestione dati certificati Almalaurea</t>
  </si>
  <si>
    <t>Almalaurea</t>
  </si>
  <si>
    <t>Elaborazione dei dati forniti da Almalaurea inerenti studenti e laureati
Invio dei dati ai vari Uffici e Dipartimenti che ne hanno bisogno per  elaborare documentazione e report interni</t>
  </si>
  <si>
    <t>Ufficio Uscita e Placement
Tutti gli uffici
Corsi di laurea
Ufficio IUSS</t>
  </si>
  <si>
    <t>Fornitura dati da Almalaurea</t>
  </si>
  <si>
    <t>indagini statistiche</t>
  </si>
  <si>
    <t>Progetti formativi per i tirocini curriculari</t>
  </si>
  <si>
    <t>Gestione tirocini/stage</t>
  </si>
  <si>
    <t>Coordinatore CdS
Delegato del Tirocinio del CdS o Dipartimento</t>
  </si>
  <si>
    <t>Collaborazione alla gestione delle procedure reative all'organizzazione dei tirocini/stage curricolari.</t>
  </si>
  <si>
    <t>Studenti
Aziende/enti esterni italiani e stranieri</t>
  </si>
  <si>
    <t>Richiesta di attivazione tirocinio</t>
  </si>
  <si>
    <t>Progetto formativo di tirocinio
Oppure
modulo unico
oppure
modulo per tirocini interni</t>
  </si>
  <si>
    <t>Percorsi in Alto Apprendistato e accompagnamento al lavoro</t>
  </si>
  <si>
    <t>Avvio percorso in alto apprendistato finalizzati al conseguimento del titolo di laurea, laurea magistrale, master e dottore</t>
  </si>
  <si>
    <t>Ufficio Uscita e Placement
Ufficio Supporto Unife Master School
Ufficio IUSS
Unità Management Didattico/Unità Supporto MD</t>
  </si>
  <si>
    <t>Candidati; aziende; Regione Emilia Romagna</t>
  </si>
  <si>
    <t>Istanza studente/azienda. Presentazione candidatura corso per inserimento catalogo regionale apprendistato.</t>
  </si>
  <si>
    <t>Convenzione aziende. Progetto formativo individuale apprendista</t>
  </si>
  <si>
    <t>Gestione accreditamento aziende piattaforma Almalaurea per scarico CV, inserimento offerte lavoro/tirocini e gestione tirocini</t>
  </si>
  <si>
    <t>Aziende</t>
  </si>
  <si>
    <t>Richiesta di accreditamento da parte dell'aziende</t>
  </si>
  <si>
    <t>Presentazioni aziendali nell'ambito del PIL e dei percorsi propeduetici ai Master in alto apprendistato</t>
  </si>
  <si>
    <t>Seminari di presentazione delle aziende partecipanti e dei profili ricercati ai quali seguono i colloqui dei candidati interessati</t>
  </si>
  <si>
    <t>Candidati iscritti al PIL o al percorso prepeduetico per master in alto apprendistato. Aziende</t>
  </si>
  <si>
    <t>Istanza candidati/aziende</t>
  </si>
  <si>
    <t>Graduatorie di posto aziendali</t>
  </si>
  <si>
    <t>Ufficio Uscita e Placement, Manager Didattici, Docenti referenti dei tirocini</t>
  </si>
  <si>
    <t>Gestione dei tirocini curricolari: attivazione da parte dell'Ufficio Uscita e Placement tramite piattaforma Placement di Alma Laurea oppure modulo unico e modulo tirocinio interno da parte dei Manager Didattici. Riconoscimento/convalida del tirocinio da parte dei Docenti referenti del tirocinio tramite Esse3</t>
  </si>
  <si>
    <t>Ufficio Uscita e Placement
Unità Management Didattico/Unità Supporto MD
Docenti</t>
  </si>
  <si>
    <t>Studenti e Enti ospitanti (Enti Pubblici e aziende private)</t>
  </si>
  <si>
    <t>Istanza studente/azienda.</t>
  </si>
  <si>
    <t xml:space="preserve">Progetti formativi
</t>
  </si>
  <si>
    <t>Progetto pil e alta formazione in apprendistato</t>
  </si>
  <si>
    <t>Aeca, Ufficio Uscita e Placement</t>
  </si>
  <si>
    <t>Operazione annualmente finanziata e promossa dalla Regione Emilia Romagna sostegno delle transizioni di studenti e neolaureati dalla formazione universitaria al mondo del lavoro</t>
  </si>
  <si>
    <t>Ufficio Uscita e Placement;Unità Management Didattico/Unità Supporto MD</t>
  </si>
  <si>
    <t>Studenti/neolaureati; Regione Emilia Romagna; AECA</t>
  </si>
  <si>
    <t>Risposta al bando regionale. Approvazione progetto tramite DGR. Apertura preiscrizioni ad istanza degli utenti</t>
  </si>
  <si>
    <t>Convenzione, Delibera, Istanza</t>
  </si>
  <si>
    <t>Convenzioni per tirocini curricolari con aziende ed enti pubblici</t>
  </si>
  <si>
    <t>Attivazione Convenzioni sottoscritte con gli Enti ospitanti dei tirocini curricolari</t>
  </si>
  <si>
    <t xml:space="preserve">Ufficio Uscita e Placement 
Ufficio Protocollo e Archivio
Ufficio Applicativi Amministrativi e Ricerca </t>
  </si>
  <si>
    <t>Tirocini a mercato e post laurea promossi da Unife in Emilia-Romagna</t>
  </si>
  <si>
    <t>Promozione tirocini a mercato secondo la regolamentazione della Regione Emilia Romagna</t>
  </si>
  <si>
    <t>Studenti; neolaureati; aziende; Regione Emilia Romagna</t>
  </si>
  <si>
    <t>Richiesta studente/azienda</t>
  </si>
  <si>
    <t>Convenzione con azienda, Progetto formativo tirocinante</t>
  </si>
  <si>
    <t>Tirocini con programmi della fondazione CRUI (MAE, ENAC, MISSIONE DIPLOMATICA USA, CORTE DEI CONTI)</t>
  </si>
  <si>
    <t>Pubblicità sulla pagina web dedicata delle varie offerte di tirocini gestiti da enti esterni</t>
  </si>
  <si>
    <t xml:space="preserve">
Ufficio Uscita e Placement</t>
  </si>
  <si>
    <t>Studente Laureato; Enti che promuovono i tirocini</t>
  </si>
  <si>
    <t>Richiesta di diffondere l'offerta a studenti e laureati</t>
  </si>
  <si>
    <t>Procedura di gestione tirocini come Ente Ospitante</t>
  </si>
  <si>
    <t>Ufficio Uscita e Placement
Tutti gli uffici
Dipartimenti</t>
  </si>
  <si>
    <t>ERGO - Azienda regionale per il Diritto allo Studio; Regione Emilia Romagna; laureati</t>
  </si>
  <si>
    <t>Richiesta uffici centrali e Dipartimenti</t>
  </si>
  <si>
    <t>Tirocini Pratici Valutativi (TPV) per laurea abilitante in Medicina e chirurgia</t>
  </si>
  <si>
    <t>Assegnazioni degli studenti ai tutor</t>
  </si>
  <si>
    <t>Ufficio Uscita e Placement; Dipartimento di Morfologia, Chirurgia e Medicina; Unità Management Didattico/Unità Supporto MD</t>
  </si>
  <si>
    <t>Studenti; tutor</t>
  </si>
  <si>
    <t>Ricezione elenco richieste TPV</t>
  </si>
  <si>
    <t>Gestione delle procedure di portineria</t>
  </si>
  <si>
    <t>Portierato e custodia</t>
  </si>
  <si>
    <t>Gestione delle procedure di portineria per garantire la fruibilità e l’utilizzo degli edifici da parte dell’utenza e del personale (gestione delle chiavi, controllo accessi,  mappatura delle attività e delle problematiche,  collaborazione per gestione degli eventi) in coordinamento trasversale con l’Ufficio Sicurezza, l'Ufficio Ambiente, l’Ufficio Manutenzione e l'Ufficio Logistica.</t>
  </si>
  <si>
    <t>Ufficio Vigilanza e Portinerie; Ufficio Sicurezza; Ufficio Ambiente; Ufficio Manutenzione; Ufficio Logistica; Altre Strutture Unife</t>
  </si>
  <si>
    <t>Studenti e altri utenti</t>
  </si>
  <si>
    <t>Richieste utenti e comunicazioni interne</t>
  </si>
  <si>
    <t>Acquisizione dati e monitoraggio dell’applicazione del massimale contributivo e della relativa opzione</t>
  </si>
  <si>
    <t>Previdenza</t>
  </si>
  <si>
    <t>Per i destinatari del sistema di calcolo pensionistico contributivo non sono dovuti i contributi pensionistici sulla quota che eccede il massimale, e quelle somme non sono utili a pensione. I professori e i ricercatori universitari possono esercitare l'opzione di non essere assoggetati al massimale. Il processo consiste nell'individuare i destinatari del sistema contributivo, e nel proporre a chi tra questi ha la qualifica di professore o ricercatore l'esercvizio o meno dell'pzione.</t>
  </si>
  <si>
    <t>Lettera inviata ai dipendenti</t>
  </si>
  <si>
    <t>Cessazione personale strutturato</t>
  </si>
  <si>
    <t>Predisposizione e invio all’INPS delle pratiche di liquidazione e riliquidazione del TFS/TFR</t>
  </si>
  <si>
    <t>Predisposizione e invio all’INPS o al nuovo datore di lavoro delle pratiche di liquidazione e riliquidazione del TFS/TFR con relativa sistemazione della posizione assicurativa in banca dati INPS</t>
  </si>
  <si>
    <t>Per la liquidazione: cessazione (con o senza diritto a pensione) del dipendente. Per la riliquidazione: corresponsione di arretrati derivanti dall'applicazione di leggi, regolamenti o contratti che incidono sulla quantificazione della prestazione.</t>
  </si>
  <si>
    <t>Progetto di liquidazione dell'indennità di buonuscita mod. PL1 o del TFR mod. TFR1 (da inviare all'INPS). Invio all'INPS del progetto di riliquidazione dell'indennita' di buonuscita mod. PL2 o del TFR TFR2.</t>
  </si>
  <si>
    <t>Consulenza al personale strutturato su tematiche pensionistiche e previdenziali</t>
  </si>
  <si>
    <t>L'ufficio di norma risponde a molte richieste di consulenza individuale in materia di accesso al pensionamento, di ricongiunzioni e riscatti, e in materia di buonuscita dal momento della nomina in ruolo e durante tutta la carriera in servizio del dipendente. La richiesta e' particolarmente elevata nei casi di mutamento del quadro normativo (es.: in occasione dell'approvaziione della cd. "quota cento").</t>
  </si>
  <si>
    <t>Patronati; INPS</t>
  </si>
  <si>
    <t>Richieste dei dipendenti. Risoluzione del rapporto di lavoro.</t>
  </si>
  <si>
    <t>Consulenza telefonica o tramite mail</t>
  </si>
  <si>
    <t>Dichiarazioni e versamento contributi previdenziali</t>
  </si>
  <si>
    <t>Predisposizione e trasmissione mensile telematica delle dichiarazioni ENPAPI</t>
  </si>
  <si>
    <t>ENPAPI</t>
  </si>
  <si>
    <t>Predisposizione e trasmissione mensile telematica delle dichiarazioni INPGI</t>
  </si>
  <si>
    <t>INPGI</t>
  </si>
  <si>
    <t>Predisposizione e trasmissione semestrale telematica dichiarazione ONAOSI</t>
  </si>
  <si>
    <t>ONAOSI</t>
  </si>
  <si>
    <t>Adempimento semestrale previsto dalla legge</t>
  </si>
  <si>
    <t>dichiarazione semestrale</t>
  </si>
  <si>
    <t>Digitalizzazione della documentazione pensionistica e previdenziale ancora conservata nei fascicoli cartacei</t>
  </si>
  <si>
    <t>Digitalizzazione della documentazione pensionistica e previdenziale econtestuale implementazione del fascicolo cartaceo</t>
  </si>
  <si>
    <t>Scansioni dei documenti cartacei</t>
  </si>
  <si>
    <t>Gestione adempimenti in caso di cessazioni senza diritto a pensione</t>
  </si>
  <si>
    <t>Sistemazione posizione assicurativa in banca dati inps, istruzione pratica e invio documentazione a enti vari (inps o nuovo datore di lavoro) in caso di personale cessato (trasferimenti e cessazioni senza diritto a pensione)</t>
  </si>
  <si>
    <t>Ufficio Pensioni e Indennità SSN
Ufficio Personale Docente
Ufficio PTA e Relazioni Sindacali</t>
  </si>
  <si>
    <t>INPS o altro ente</t>
  </si>
  <si>
    <t>Cessazione del dipendente senza diritto a pensione</t>
  </si>
  <si>
    <t>In caso di cessazione dal servizio senza diritto a pensione e senza presa di servizio presso un'atra amministrazione: trasmissione all'INPS (con lettera accompagnatoria) della documentazione necessaria al conferimento dell'una tantum in luogo di pensione (se spettante). In caso di presa di servizio presso un'altra amministrazione: acquisizione dichiarazione dell'interessato e successivo invio (con lettera accompagnatoria)della documentazione pensionistica e previdenziale degli atti di questa amministrazione e degli eventuali modelli TFR1/PL1.</t>
  </si>
  <si>
    <t>Gestione adempimenti previdenziali relativi al personale collocato in aspettativa (aspettative per mandato politico o sindacale, aspettative dei professori e ricercatori, aspettative sindacali…)</t>
  </si>
  <si>
    <t>Per ogni tipologia di aspettativa esiste una particolare normativa relativa al trattamento previdenziale, che prevede talvolta lo scambio di informazioni con l'ente presso cui il dipendente si trova a svolgere un'attività', o in altri casi la fornitura di dati direttamente al dipendente in aspettativa (come nel caso dei parlamentari).</t>
  </si>
  <si>
    <t>Dipendenti in aspettativa</t>
  </si>
  <si>
    <t>Enti c/o cui il dipendente di Unife svolge attività durante l'aspettativa (es.: Comunità Europea, Parlamento nazionale, Assemblea o Giunta Regionale, Organizzazione Sindacale, etc...); INPS</t>
  </si>
  <si>
    <t>Collocamento in aspettativa di un dipendente</t>
  </si>
  <si>
    <t>Corrispondenza con enti e applicazione della normativa previdenziale prevista nei casi di aspettativa</t>
  </si>
  <si>
    <t>Gestione degli Estratti conti contributivi (ECA) pervenuti dall'INPS, rapporti con l'ente impositore per la gestione dei debiti/crediti</t>
  </si>
  <si>
    <t>La gestione degli estratti conto contributivi (ECA) dell'INPS, prevede la verifica della correttezza delle pretese dell'ente impositore, e nella produzione della eventuale documentazione a supporto della correttezza del comportamento di Unife.</t>
  </si>
  <si>
    <t>Arrivo di un ECA a debito</t>
  </si>
  <si>
    <t>Gestione del rapporto con il Fondo Perseo-Sirio ed invio delle relative dichiarazioni mensili</t>
  </si>
  <si>
    <t>Fondo Perseo-Sirio</t>
  </si>
  <si>
    <t>Iscrizione al Fondo Perseo-Sirio</t>
  </si>
  <si>
    <t>Adempimenti inerenti l'iscrizione al Fondo Perseo-Sirio, e stesura del progetto di liquidazione per optanti. La successiva gestione compete all'Ufficio Trattamenti Economici.</t>
  </si>
  <si>
    <t>Pratica di iscrizione</t>
  </si>
  <si>
    <t>Istruttoria delle  delle pratiche di liquidazione e riliquidazione delle prestazioni  pensionistiche</t>
  </si>
  <si>
    <t>Istruttoria, predisposizione ed invio all’INPS e all'interessato delle pratiche di liquidazione delle pensioni dirette ed indirette, delle riliquidazioni, delle pensioni di inabilità e dell’una tantum in luogo di pensione con sistemazione della posizione assicurativa in Banca Dati INPS.</t>
  </si>
  <si>
    <t>Ufficio Pensioni e Indennità SSN
Dipendenti strutturati
Ufficio Trattamenti Economici</t>
  </si>
  <si>
    <t>Per le pratiche di pensione: domanda di pensione prodotta dall'interessato o dal patronato. Per le riliquidazioni: corresponsioni di arretrati derivanti dall'applicazione di leggi, di contratti o regolamenti che incidono sulla quantificazione della prestazione</t>
  </si>
  <si>
    <t>Trasmissione all'INPS (con lettera accompagnatoria) della documentazione necessaria al conferimento o alla riliquidazione della pensione. Comunicazione all'interessato per conoscenza</t>
  </si>
  <si>
    <t>Predisposizione dell’elenco dei dipendenti che matureranno nei prossimi anni il diritto a pensione anticipata e/o di vecchiaia</t>
  </si>
  <si>
    <t>Ogni fascicolo pensionistico dei dipendenti viene studiato alla luce della normativa vigente, per verificare la maturazione dei requisiti necessari alla pensione di vecchiaia o anticipata. Si tratta di un monitoraggio che viene effettuato con regolarita', viste anche le richieste in tal senso della Direzione Generale.</t>
  </si>
  <si>
    <t>Ufficio Pensioni e Indennità SSN
Direzione Amministrativa
Direzione Risorse Umane</t>
  </si>
  <si>
    <t>Richiesta da parte della Direzione delle Risorse Umane o della Direzione Generale.</t>
  </si>
  <si>
    <t>Elenco excel</t>
  </si>
  <si>
    <t>Gestione e liquidazione maternità assegniste di ricerca in applicazione L. 240/2010</t>
  </si>
  <si>
    <t>Per le assegniste di ricerca la prestazione di maternità erogata dall'INPS viene integrata da Unife fino all'importo dell'assegno in godimento. Il procedimento prevede l'acquisizione da parte dell'INPS della prestazione erogata, e successivamente il pagamento a favore dell'assegnista della differenza.</t>
  </si>
  <si>
    <t>Ufficio Concorsi e Docenti a contratto; Ufficio Bilancio Unico e Contabilità; Assegnisti di ricerca</t>
  </si>
  <si>
    <t>Richiesta da parte dell'Ufficio Concorsi e Professori a Contratto</t>
  </si>
  <si>
    <t>Predisposizione e invio autoliquidazione INAIL</t>
  </si>
  <si>
    <t>L'autoliquidazione riguarda solo i collaboratori coordinati e continuativi, ma non il personale strutturato</t>
  </si>
  <si>
    <t>INAIL</t>
  </si>
  <si>
    <t>dichiarazione annuale</t>
  </si>
  <si>
    <t>Gestione dell’imputazione sullo stipendio delle trattenute derivanti dai provvedimenti INPS di ricongiunzione/riscatto ai fini pensionistici e/o della buonuscita</t>
  </si>
  <si>
    <t>A seguito dell'accettazione da parte del dipendente dei provvedimento INPS di ricongiunzione/riscatto, vengono inserite in CSA le relative voci per gestire le trattenute mensili e comunicati al dipendente e p.c. all'INPS i termini di inizio e fine delle rate</t>
  </si>
  <si>
    <t>Accettazione del provvedimento da parte del dipendente</t>
  </si>
  <si>
    <t>Lettera al dipendente e a INPS</t>
  </si>
  <si>
    <t>Gestione procedimento disciplinare studenti</t>
  </si>
  <si>
    <t>Procedimenti disciplinari</t>
  </si>
  <si>
    <t>Rettore
Commissione Disciplinare Studenti
Ufficio Consulenza legale
Ripartizione Segreterie e Servizi agli Studenti
Ufficio Carriere
Coordinatore CdS
Ufficio Contenzioso</t>
  </si>
  <si>
    <t xml:space="preserve">Difensore di fiducia, laddove nominato
Persone informate sui fatti
Studenti
Procura
</t>
  </si>
  <si>
    <t>Comunicazione di avvio del procedimento
Comunicazioni relative alle varie fasi del procedimento, incluso eventuale accesso agli atti
Comunicazione chiusura del procedimento con eventuale sanzione
Comunicazione eventuale sanzione a uffici competenti
Verbali delle sedute</t>
  </si>
  <si>
    <t>Procedimenti disciplinari (PTA)</t>
  </si>
  <si>
    <t>Ufficio PTA e Relazioni Sindacali
PTA coinvolto
Responsabile della struttura del PTA coinvolto
Whistleblower</t>
  </si>
  <si>
    <t>Avvocato
Rappresentante sindacale</t>
  </si>
  <si>
    <t>Infrazione</t>
  </si>
  <si>
    <t>Progettazione Offerta Formativa</t>
  </si>
  <si>
    <t>Consiglio di Dipartimento</t>
  </si>
  <si>
    <t xml:space="preserve">Definizione delle coperture degli insegnamenti previsti nella didattica erogata. 
Supporto ai coordinatori e al Direttore di Dipartimento per il calcolo e la verifica dei requisiti per la definizione dei docenti di riferimento correlata alla definizione della didattica erogata. </t>
  </si>
  <si>
    <t>Unità Management Didattico/Unità Supporto MD
Coordinatori
Direttore Dipartimento
Referente alla Didattica
Ufficio Corsi di Studio della Facoltà di Medicina, Farmacia e Prevenzione
SAD/MAD</t>
  </si>
  <si>
    <t>Docenti a contratto
Supplenti/affidamenti esterni (docenti di altri atenei)</t>
  </si>
  <si>
    <t>SUA-CdS
Descrizione del percorso formativo (ex Manifesto degli studi).</t>
  </si>
  <si>
    <t>Supporto progettazione CdS di nuova istituzione e attivazione</t>
  </si>
  <si>
    <t>Consiglio di Dipartimento
OOGG</t>
  </si>
  <si>
    <t>Supporto alla redazione della documentazione necessaria per proporre l'istituzione e attivazione di un nuovo CdS</t>
  </si>
  <si>
    <t>Ufficio Programmazione e progettazione offerta formativa
Unità Management Didattico/Unità Supporto MD
Docente referente
Nucleo di Valutazione
Presidio Qualità
SAD/MAD
CPDS</t>
  </si>
  <si>
    <t xml:space="preserve">Parti sociali
</t>
  </si>
  <si>
    <t>SUA-CdS</t>
  </si>
  <si>
    <t>Progetto CdS
SUA-CdS</t>
  </si>
  <si>
    <t>Invio programmazione didattica e docenti di riferimento a SUA-CDS</t>
  </si>
  <si>
    <t>Esportazione dei dati relativi all'offerta formativa, ai docenti di riferimento e alle coperture insegnamento alla banca dati SUA-CDS a partire da U-GOV Didattica</t>
  </si>
  <si>
    <t>Docenti
Unità Management Didattico/Unità Supporto MD
Referente alla didattica
programmazione e valutazione
Ufficio Digitalizzazione Didattica e Servizi Studentesse e Studenti</t>
  </si>
  <si>
    <t>CINECA
MUR</t>
  </si>
  <si>
    <t>Adempimenti ministeriali</t>
  </si>
  <si>
    <t>Qaudri SUA popolati</t>
  </si>
  <si>
    <t>Redazione, pubblicazione e gestione orario lezioni nei siti dei CdS e nell'applicativo dei gestione delle aule</t>
  </si>
  <si>
    <t>Redazione, pubblicazione e gestione del calendario con gli orari delle lezioni e le occupazioni degli spazi (prenotazione aule in easy room), pubblicazione degli orari nei siti dei CdS e gestione di tutte le varizioni di orario nel corso del semestre.</t>
  </si>
  <si>
    <t xml:space="preserve">Unità Management Didattico/Unità Supporto MD
Docenti
</t>
  </si>
  <si>
    <t>orario lezioni</t>
  </si>
  <si>
    <t>Supporto a Determinazione e programmazione attività didattica in materia di "soft skills"</t>
  </si>
  <si>
    <t>Assegnazione del budget annuale allo IUSS
Predisposizione proposta attivazione attività formative annuale con relativa tempistica
Delibera attivazione attività e relativo budget
identificazione referenti scientifici (eventuali)</t>
  </si>
  <si>
    <t>Ufficio IUSS
Consiglio IUSS</t>
  </si>
  <si>
    <t>Assegnazione budget annuale IUSS</t>
  </si>
  <si>
    <t xml:space="preserve">Documentazione istruttoria
Delibera del Consiglio IUSS </t>
  </si>
  <si>
    <t>Progettazione e riprogettazione dell'offerta formativa, inclusi i percorsi internazionali</t>
  </si>
  <si>
    <t>CDS - Definizione Numero Programmato</t>
  </si>
  <si>
    <t>Ufficio Programmazione e progettazione dell'offerta formativa</t>
  </si>
  <si>
    <t>raccolta dati su: numero studenti iscritti; strutture (aule e laboratori); biblioteche; tutor didattici; convenzione con strutture per tirocinio; inserimento in dati in banca dati e predisposizione delibera sul numero posti per Giunta di Dipartimento</t>
  </si>
  <si>
    <t>Ufficio Uscita e Placement; Ripartizione Biblioteche; Ufficio Programmazione e progettazione offerta formativa; Unità Management Didattico/Unità Supporto MD; Ufficio Orientamento, Welcome e Incoming; Coordinatore CdS; Direttori Attività Didattiche
Ufficio Corsi di Studio della Facoltà di Medicina, Farmacia e Prevenzione</t>
  </si>
  <si>
    <t>Direttore delle Attvitivà didattiche extra Unife</t>
  </si>
  <si>
    <t>proposta numero posti</t>
  </si>
  <si>
    <t xml:space="preserve">Inserimento CORSO, ORDINAMENTO, REGOLAMENTO, PROGRAMMAZIONE DIDATTICA e conseguente travaso in procedura Esse3
</t>
  </si>
  <si>
    <t xml:space="preserve">Ufficio Supporto Unife Master School
Referente alla didattica </t>
  </si>
  <si>
    <t>delibera del consiglio di dipartimento di istituzione o rinnovo dei corsi</t>
  </si>
  <si>
    <t>Programmazione dell'offerta didattica delle Scuole di Specializzazione sanitarie e successivo aggiornamento dei programmi informatici di gestione</t>
  </si>
  <si>
    <t>Inserimento in U-GOV dei programmi formativi delle scuole: insegnamenti con i relativi cfu ed ore, docenti, esami, trasferimento dati in ESSE3. Attivazione ed aggiornamento carriere specializzandi</t>
  </si>
  <si>
    <t>evento ricorrente</t>
  </si>
  <si>
    <t>Attività di istituzione, modifica e disattivazione dei Corsi di studio, compresi quelli interdipartimentali in ottemperanza ai requisiti AVA didattica e dei vincoli normativi</t>
  </si>
  <si>
    <t>Ripartizione Valutazione, Qualità e Servizi di coordinamento; Ripartizione Organi Centrali; Ripartizione Didattica; Ripartizione Segreterie e Servizi agli Studenti; Direttore Dipartimento; Segreteria amministrativa di Dipartimento; Coordinatore CdS; Referente alla didattica; Ufficio Programmazione e progettazione della offerta formativa; Unità Management Didattico/Unità Supporto MD; Docente referente; Nucleo di Valutazione; Presidio Qualità; SAD/MAD; CPDS</t>
  </si>
  <si>
    <t>ANVUR;CUN;MUR</t>
  </si>
  <si>
    <t>Manifestazione dell'intento di istituire, modificare o disattivare un Corso di Studio</t>
  </si>
  <si>
    <t>Corsi di studio interateneo - Istituzione, modifica e aggiornamento</t>
  </si>
  <si>
    <t>Attività di istituzione, modifica e aggiornamento dei Corsi di studio interateneo in ottemperanza ai requisiti AVA didattica e dei vincoli normativi</t>
  </si>
  <si>
    <t>Ripartizione Valutazione, Qualità e Servizi di coordinamento; Ripartizione Organi Centrali; Ragioneria; Ripartizione Didattica; Ripartizione Segreterie e Servizi agli Studenti; Direttore Dipartimento; staff amministrativo dei dipartimenti</t>
  </si>
  <si>
    <t>Altri Atenei;ANVUR;CUN;MUR</t>
  </si>
  <si>
    <t>Manifestazione dell'intento di istituire, modificare o disattivare un Corso di Studio interateneo</t>
  </si>
  <si>
    <t>Sia per la progettazione di nuovi corsi di studio che per la riprogettazione degli esistenti, le attività consistono nella verifica degli ordinamenti proposti, sia nelle parti numeriche che testuali, nel supporto alla stesura dei regolamenti dei CdS, nel controllo dell'adeguata compilazione della SUA-CdS entro i termini previsti e, in caso di corsi internazionali, nel raccordo con gli altri uffici coinvolti.</t>
  </si>
  <si>
    <t>Ripartizione Valutazione, Qualità e Servizi di coordinamento; Ufficio Programmazione e progettazione offerta formativa; Coordinatore CdS; Unità Management Didattico/Unità Supporto MD; Referente alla didattica; Direttore di Dipartimento; Consiglio di Dipartimento; Consiglio di CdS; Senato Accademico, Consiglio di Amministrazione; Ufficio Immatricolazioni e Trasferimenti in ingresso; Ufficio Orientamento, Welcome e Incoming; Ufficio Bilancio Unico e Contabilità; Delegati del rettore alla Didattica; Presidio Qualità</t>
  </si>
  <si>
    <t>Manifestazione dell'intento di istituire, riprogettare un CdS anche a percorso internazionale</t>
  </si>
  <si>
    <t>Verifica e monitoraggio requisiti necessari ai fini dell'accreditamento iniziale e periodico dei Corsi di Studio</t>
  </si>
  <si>
    <t>Le attività svolte nell'ambito di questo processo consistono in estrazione di report, controllo dei requisiti sia quantitativi che qualitativi dei contenuti delle banche dati interessate e dove necessario dei siti web dei CdS, con segnalazione agli interessati delle non conformità con indicazione delle proposte di modifica.
Fa parte di questo processo anche la diffusione delle informazioni relative alle scadenze ministeriali.</t>
  </si>
  <si>
    <t>Ripartizione Valutazione, Qualità e Servizi di coordinamento; Ufficio Programmazione e progettazione offerta formativa; Coordinatore CdS; Unità Management Didattico/Unità Supporto MD; Referente alla didattica; Ufficio Corsi di Studio della Facoltà di Medicina, Farmacia e Prevenzione</t>
  </si>
  <si>
    <t>Studenti e famiglie, Enti di formazione; Enti di ricerca, Aziende pubbliche e private</t>
  </si>
  <si>
    <t>Evento periodico con scadenza normativa</t>
  </si>
  <si>
    <t>Report</t>
  </si>
  <si>
    <t>Definizione delle configurazioni contabili</t>
  </si>
  <si>
    <t>Programmazione finanziaria</t>
  </si>
  <si>
    <t>definizione delle configurazioni contabili e gestione delle evoluzioni della struttura di contabilità analitica: configurazione annuale dei software contabili, creazione e modifica di Centri autonomi, del piano dei conti e tassonomia dei progetti</t>
  </si>
  <si>
    <t>apertura di un esercizio contabile</t>
  </si>
  <si>
    <t>Redazione del Piano Triennale di Investimento relativo alle operazioni di acquisto e vendita di immobili secondo le procedure stabilite dal Decreto M.E.F. 16/03/12</t>
  </si>
  <si>
    <t>predisposizione bozza piano su indicazioni della governance</t>
  </si>
  <si>
    <t>MEF</t>
  </si>
  <si>
    <t>delibere CdA, decreti del Rettore, corrispondenza</t>
  </si>
  <si>
    <t>Coordinamento progetti di digitalizzazione</t>
  </si>
  <si>
    <t>Programmazione operativa</t>
  </si>
  <si>
    <t>Raccolta delle esigenze di digitalizzazione provenienti da uffici ed altri enti interni
Individuazione degli interlocutori interni ed esterni più adatti e coordinamento degli attori coinvolti nella gestione del progetto</t>
  </si>
  <si>
    <t>Richiesta di analisi o digitalizzazione di un processo</t>
  </si>
  <si>
    <t>Diagrammi di flusso e matrici RACI</t>
  </si>
  <si>
    <t>Coordinamento della programmazione operativa che si estrinseca nella predisposizione, a cura del Direttore Generale e del personale tecnico-amministrativo competente, del Piano Integrato (performance,anticorruzione e trasparenza), la cui approvazione ed il cui aggiornamento spettano al Consiglio di Amministrazione. Tale documento ha orizzonte temporale almeno annuale,contiene gli obiettivi operativi della Sede centrale e dei Dipartimenti e le relative performance.</t>
  </si>
  <si>
    <t>Prorettore; Delegati; Dirigenti; Responsabili di Ripartizione; Responsabili di Ufficio; Ufficio Bilancio Unico e Contabilità; Ufficio Performance e Sviluppo Organizzativo</t>
  </si>
  <si>
    <t>Nucleo di Valutazione, Dipartimento Funzione Pubblica</t>
  </si>
  <si>
    <t>Obbligo previsto dal D.Lgs. 150/2009</t>
  </si>
  <si>
    <t>Delibera Consiglio di Amministrazione di approvazione del Piano Integrato</t>
  </si>
  <si>
    <t>Programmazione triennale (ministeriale) - PRO3</t>
  </si>
  <si>
    <t>Predisposizione di un programma triennale coerente con le linee generali di indirizzo disposte per il sistema universitario finalizzato alla partecipazione all'assegnazione delle risorse previste dalla legge 43/2005, componente dell'FFO e monitoraggio dei risultati.</t>
  </si>
  <si>
    <t>Rettore; Senato Accademico; Consiglio di Amministrazione; Strutture coinvolte; Ufficio Performance e Sviluppo Organizzativo</t>
  </si>
  <si>
    <t>Ministero dell'Università e della Ricerca</t>
  </si>
  <si>
    <t>Decreto Ministeriale contenente le Linee  di indirizzo programmazione triennale</t>
  </si>
  <si>
    <t>Delibera Senato e CdA, Programma triennale</t>
  </si>
  <si>
    <t>Assistenza tecnica alla gestione delle progettualità finanziate dalla programmazione dei fondi SIE in capo ai Dipartimenti o ad altre strutture di Ateneo</t>
  </si>
  <si>
    <t>consulenza e supporto alle strutture coinvolte per cronoprogrammi, financial management, varianti, proroghe, controlli di I e II livello, controlli in loco, rispetto dei vincoli del bando e revoche, incasso ricavi</t>
  </si>
  <si>
    <t>Segreteria Amministrativa di Dipartimento; Ufficio Concorsi e Docenti a contratto; Ufficio Bilancio Unico e Contabilità; Ufficio Trattamenti Economici; Ufficio Tesoreria e Fabbisogno; Ufficio Rapporti con il Territorio e Sistema Museale d'Ateneo</t>
  </si>
  <si>
    <t>Regione Emilia Romagna; altri enti finanziatori; altri partner finanziati</t>
  </si>
  <si>
    <t>Firma della convenzione di finanziamento / adozione atto di concessione del finanziamento e scadenze rendicontazione</t>
  </si>
  <si>
    <t>rendiconto, altro (incasso ricavi, rimodulazioni, proroghe, revoche, controlli di audit)</t>
  </si>
  <si>
    <t>Redazione obiettivi di accessibilità</t>
  </si>
  <si>
    <t>attività obbligatoria per agid, scadenza marzo di ogni anno</t>
  </si>
  <si>
    <t>documento da pubblicare su web</t>
  </si>
  <si>
    <t>Programmazione triennale dei lavori pubblici e redazione dell’elenco annuale</t>
  </si>
  <si>
    <t>Direttore Generale
Referente per la programmazione</t>
  </si>
  <si>
    <t>Il processo deve essere svolto in ottemperanza all'art. 21 del D.Lgs. 50/16 e al D.M. 14/18 che prevedono l'adozione di tali piani da parte delle amministrazioni aggiudicatrici.
Il piano triennale contiene i lavori il cui valore stimato sia pari o superiore a 100.000 euro e indica quelli da avviare nella prima annualità, per i quali deve essere riportata l'indicazione dei mezzi finanziari stanziati sullo stato di previsione o sul proprio bilancio.
Per i lavori di importo pari o superiore a 1.000.000 euro, ai fini dell’inserimento nell’elenco annuale, deve essere preventivamente approvato il progetto di fattibilità tecnica ed economica.</t>
  </si>
  <si>
    <t>RUP
Area Economica Finanziaria</t>
  </si>
  <si>
    <t>Prescrizione normativa</t>
  </si>
  <si>
    <t>Piano triennale dei lavori pubblici
Elenco annuale dei lavori pubblici</t>
  </si>
  <si>
    <t>Gestione flussi documentali in arrivo (registrazione PEC, mail,  corrispondenza cartacea)</t>
  </si>
  <si>
    <t>Protocollo</t>
  </si>
  <si>
    <t>Attività di protocollazione e di smistamento della posta, nonchè operazioni riservate all'Amministratore del protocollo informatico: abilitazioni di persone e strutture, annullamenti, sostituzioni di file associati alle registrazioni.
Tra gli attori ci sono tutti gli uffici che trattano documenti</t>
  </si>
  <si>
    <r>
      <rPr>
        <sz val="10"/>
        <color theme="1"/>
        <rFont val="Arial"/>
      </rPr>
      <t xml:space="preserve">Enti
Associazioni
Privati
</t>
    </r>
    <r>
      <rPr>
        <sz val="10"/>
        <color rgb="FFFF0000"/>
        <rFont val="Arial"/>
      </rPr>
      <t>Dipendenti dell'Ateneo</t>
    </r>
    <r>
      <rPr>
        <sz val="10"/>
        <color theme="1"/>
        <rFont val="Arial"/>
      </rPr>
      <t xml:space="preserve">
Studenti</t>
    </r>
  </si>
  <si>
    <t>Arrivo della corrispondenza e assegnazione di personale alle strutture</t>
  </si>
  <si>
    <t>Registro generale del Protocollo</t>
  </si>
  <si>
    <t>Gestione Albo online</t>
  </si>
  <si>
    <t>L'albo è presente sul sito web dell'Ateneo per le finalità di pubblicità legale degli uffici e delle Strutture, in attuazione dei principi di trasparenza, di accessibilità e di imparzialità dell’azione amministrativa e nel rispetto della normativa sulla protezione dei dati personali
Utenti sono tutti gli uffici e le Strutture che richiedono per fini legali la pubblicazione di documenti</t>
  </si>
  <si>
    <t>Ufficio Protocollo e Archivio
Tutti gli uffici
Tutte le Strutture dell'Ateneo</t>
  </si>
  <si>
    <t>Per obbligo  di legge o per prassi invalsa presso l'Ufficio o la Struttura , viene richiesta la pubblicazione di alcuni tipi di documenti (Bandi di concorso o di gara, graduatorie, regolamenti interni, avvisi, etc)</t>
  </si>
  <si>
    <t>Duplicati o copie di documenti degli Uffici o delle Strutture  che fanno parte di una serie e vengono identificati con proprio numero di repertorio all'atto della pubblicazione. Referte/dichiarazioni di avvenuta regolare pubblicazione emesse al termine del periodo di pubblicazione</t>
  </si>
  <si>
    <t>Tutte le aree corruttive essendo pubblicata all'albo una larga varietà di documenti che incidono sui diritti economici e non dei soggetti terzi</t>
  </si>
  <si>
    <t>Tenuta del Registro generale di protocollo e dei Repertori</t>
  </si>
  <si>
    <t>Il Registro generale del protocollo si origina in base alle registrazioni quotidiane dei documenti in arrivo, partenza e interni dell'Ateneo. E' atto pubblico di fede certa. I repertori  sono aggregazioni di documenti ulteriori rispetto ai fascicoli che tengono conto della loro suddivisione in serie (es. repertori dei decreti, dei contratti, dei verbali, dei fascicoli di studenti, di docenti, etc.) in cui vengono inseriti in ordine cronologico perché di uguale tipologia a prescindere dalla classificazione</t>
  </si>
  <si>
    <t>Ripartizione semplificazione e digitalizzazione
Ufficio Protocollo e Archivio
Tutti gli uffici
Tutte le Strutture dell'Ateneo</t>
  </si>
  <si>
    <t>Enti, Associazioni o Privati che sottoscrivono alcune tipologie di documenti a repertorio; Conservatore esterno accreditato presso AgID</t>
  </si>
  <si>
    <t>registrazione di documenti da inserire nel sistema documentale con particolare riguardo a quelli da inserire in una serie archivistica</t>
  </si>
  <si>
    <t>Registro giornaliero e annuale del protocollo informatico; repertori di decreti, contratti e convenzioni, verbali, fatture, fascicoli, etc; rapporti di versamento nel sistema archivistico digitale esterno</t>
  </si>
  <si>
    <t>Collaborazione alla progettazione delle attività di Terza Missione /Public Engagement realizzate dal SBA</t>
  </si>
  <si>
    <t>public engagement</t>
  </si>
  <si>
    <t>Progettazione e/o coordinamentio delle attività di Terza Missione realizzate in autonomia dal SBA o in collaborazione con altri settori interni o esterni all'ateneo</t>
  </si>
  <si>
    <t>Ripartizione III Missione e Fundraising
Sistema Museale di Ateneo
Ripartizione Marketing e comunicazione
Polo Servizi Bibliotecari Trasversali
Biblioteche
Docenti</t>
  </si>
  <si>
    <t>Diversi in relazione alle iniziative progettate</t>
  </si>
  <si>
    <t>Obiettivi strategici di diffusione e condivisione  della conoscenza</t>
  </si>
  <si>
    <t>Eventi; mostre; convegni, apertura straordinaria di sedi ecc</t>
  </si>
  <si>
    <t>Creazione minisito e monitoraggio compilazione schede insegnamento</t>
  </si>
  <si>
    <t>Qualità della Didattica</t>
  </si>
  <si>
    <t>Predisposizione del minisito per la compilazione delle Schede insegnamento.
Tramissione dell'URL minisito da inserire in UGOV Didattica. Monitoraggio della compilazione schede insegnamento da parte dei docenti</t>
  </si>
  <si>
    <t>Coordinatore CdS
Unità Management Didattico/Unità Supporto MD
Docenti
Presidio Qualità
Referente alla Didattica</t>
  </si>
  <si>
    <t>Predisposizione ed elaborazioni statistiche per il CdS</t>
  </si>
  <si>
    <t>Realizzazione di analisi e report statistici richiesti dal Direttore/Coordinatore e altri docenti al fine di monitorare andamenti degli indicatori dei corsi di studio.</t>
  </si>
  <si>
    <t xml:space="preserve">Unità Management Didattico/Unità Supporto MD
Docenti
Ufficio Digitalizzazione Didattica e Servizi Studentesse e Studenti
Ufficio Supporto a Valutazione e Qualità
Ufficio Performance e Sviluppo Organizzativo
Ufficio Uscita e Placement
Ufficio Internazionalizzazione
</t>
  </si>
  <si>
    <t>Almalaurea
ANS
Valmon</t>
  </si>
  <si>
    <t>Richiesta analisi e report statistici</t>
  </si>
  <si>
    <t>Report  ananlisi statistici dei dati</t>
  </si>
  <si>
    <t>Rilevazione opinioni studentesse/studenti, e analisi dei dati</t>
  </si>
  <si>
    <t>Trasmissione delle opioni studenti al sistema Valmon e gestione della configurazione dei cruscotti</t>
  </si>
  <si>
    <t>Docenti; Unità Management Didattico/Unità Supporto MD; Ufficio Programmazione e progettazione offerta formativa</t>
  </si>
  <si>
    <t>Valmon
CINECA</t>
  </si>
  <si>
    <t>Adempimenti AVA-Anvur</t>
  </si>
  <si>
    <t>Analisi statistiche disponibili sul sistema Valmon</t>
  </si>
  <si>
    <t>Processi di audit esterni (CEV-ANVUR)</t>
  </si>
  <si>
    <t>Supporto alla raccolta e analisi delle fonti documentali necessarie alla redazione dei documenti "Indicazioni fonti documentali per i CdS" (su modello ANVUR).</t>
  </si>
  <si>
    <t>Coordinatore CdS
Unità Management Didattico/Unità Supporto MD
CPDS
Presidio Qualità
Nucleo di Valutazione</t>
  </si>
  <si>
    <t>Studenti
Parti sociali
CEV</t>
  </si>
  <si>
    <t>Documenti "Indicazioni fonti documentali per i CdS" (su modello ANVUR).</t>
  </si>
  <si>
    <t>Processi di audit interni (NdV)</t>
  </si>
  <si>
    <t>Supporto alla raccolta e analisi delle fonti documentali necessarie alla redazione del documento di autovalutazione.</t>
  </si>
  <si>
    <t>Coordinatore CdS
Unità Management Didattico/Unità Supporto MD
CPDS
Presidio Qualità
Nucleo di Valutazione di Ateneo (NVA)</t>
  </si>
  <si>
    <t>Studenti
Parti sociali</t>
  </si>
  <si>
    <t>Documento di autovalutazione</t>
  </si>
  <si>
    <t>Supporto redazione e monitoraggio SUA-CdS</t>
  </si>
  <si>
    <t>Supporto alla redazione dei testi della SUA-CdS e monitoraggio della corretta compilazione sia della parte "Qualità" sia della parte "Amministrazione"</t>
  </si>
  <si>
    <t>Coordinatore CdS
Unità Management Didattico/Unità Supporto MD
Presidio Qualità
Referente alla Didattica
SAD/MAD</t>
  </si>
  <si>
    <t>Parti sociali</t>
  </si>
  <si>
    <t>Supporto redazione Rapporto di riesame annuale, compresa Scheda Monitoraggio Annuale (SMA)</t>
  </si>
  <si>
    <t>Supporto alla raccolta e all'analisi dei dati e delle informazioni per la redazione del rapporto di riesame annuale e della scheda di monitoraggio annuale.</t>
  </si>
  <si>
    <t>Gruppo di riesame
CPDS
Unità Management Didattico/Unità Supporto MD
Ufficio Supporto a Valutazione e Qualità
Presidio Qualità</t>
  </si>
  <si>
    <t>Rapporto di riesame annuale
Scheda di monitoraggio annuale</t>
  </si>
  <si>
    <t>Supporto redazione Rapporto di riesame ciclico</t>
  </si>
  <si>
    <t>Supporto alla raccolta e all'analisi dei dati e delle informazioni per la redazione del rapporto di riesame ciclico</t>
  </si>
  <si>
    <t>Rapporto di riesame ciclico</t>
  </si>
  <si>
    <t>CDS - Gestione ordinaria dei Cds di afferenza: attività di supporto per assicurazione della qualità</t>
  </si>
  <si>
    <t>predisposizione delibere per aggiornamento dei Gruppi di Riesame e Comiitati di indirizzo dei CdS; aggiornamento sito Facoltà per CPDS; fornitura dati richiesti relativi alla AQ (es. numero/tipologia docenti nei CdS); predispoizione designazione per Studenti CPDS da inviare al Consiglio del Studenti</t>
  </si>
  <si>
    <t>Coordinatore CdS
CPDS
Consiglio degli Studenti
Ufficio Corsi di Studio della Facoltà di Medicina, Farmacia e Prevenzione</t>
  </si>
  <si>
    <t>richiesta dati</t>
  </si>
  <si>
    <t>bozze di delibera, prospetti</t>
  </si>
  <si>
    <t>FAC - Attività di supporto alla CPDS di Facoltà</t>
  </si>
  <si>
    <t>invio di documentati, verifica periodica della integrita della CPDS (docenti/studenti), richiesta di integrazione di docenti/studenti, raccolta ed invio delle candidature Studenti al Consiglio Studenti</t>
  </si>
  <si>
    <t>Coordinatori CdD
Unità Management Didattico/Unità Supporto MD 
Presidente CPDS 
sottocommissioni
Ufficio Corsi di Studio della Facoltà di Medicina, Farmacia e Prevenzione</t>
  </si>
  <si>
    <t>verifica periodica CPDS e/o segnalazione del Coordinatore o MD</t>
  </si>
  <si>
    <t>Dati a supporto della valutazione dei Dipartimenti in ottemperanza ai requisiti AVA ricerca e per processo VQR</t>
  </si>
  <si>
    <t>Ripartizione Valutazione, Qualità e Servizi di coordinamento</t>
  </si>
  <si>
    <t>Predisposizione dati e misure sul patrimonio bibliografico edi i servizi  bibliotecari offerti dal SBA</t>
  </si>
  <si>
    <t>Personale strutturato
Polo Servizi Bibliotecari Trasversali
Ufficio Servizi Informatici ed Interbibliotecari
Ufficio Acquisizioni e biblioteca digitale</t>
  </si>
  <si>
    <t>ANVUR
Studenti</t>
  </si>
  <si>
    <t>richiesta dati al SBA</t>
  </si>
  <si>
    <t>report su patrimonio bibliografico
e servizi biblioteconomici</t>
  </si>
  <si>
    <t>Altri tipi di rendicontazione (ANVUR ecc)</t>
  </si>
  <si>
    <t>Raccolta, elaborazione e inserimento dati  relativi a interventi/azioni realizzate a favore di studentesse e studenti con disabilità/DSA</t>
  </si>
  <si>
    <t>Richiesta Ente o altra norma</t>
  </si>
  <si>
    <t>Definizione e analisi degli esiti degli esercizi nazionali di valutazione</t>
  </si>
  <si>
    <t>Analisi degli esiti degli esercizi nazionali di valutazione, predisposizione degli eventuali piani e programmi per il miglioramento in vista dell'esercizio successivo</t>
  </si>
  <si>
    <t>Elaborazione reports e proiezioni relative all’offerta formativa</t>
  </si>
  <si>
    <t>Attività di estrapolazione dei dati relativi all'offerta formativa a supporto...</t>
  </si>
  <si>
    <t>Governance; Presidio Qualità; Ufficio Programmazione e progettazione della offerta formativa</t>
  </si>
  <si>
    <t>A scadenze predefinite e su richiesta degli interessati</t>
  </si>
  <si>
    <t>Gestione della partecipazione a diversi ranking nazionali e internazionali, analisi dei rapporti finali e cura della comunicazione agli interessati.</t>
  </si>
  <si>
    <t>- Invio richieste dati/autorizzazioni a uffici/dipartimenti/docenti;
- Estrazione dati studenti da applicativi web; 
- Elaborazione dati ricevuti ed estratti;
- Inserimento in procedura/applicativo web del Ranking;
- Organizzazione Student and Academic Survey;
- Aggiornamento graduatorie e analisi risultati annuali;
- Aggiornamento e adeguamento con linee guida gruppo di lavoro CRUI</t>
  </si>
  <si>
    <t>Ripartizione Valutazione, Qualità e Servizi di coordinamento;
Uffici della Sede Centrale
Segretario di Dipartimento
Unità Management Didattico/Unità Supporto MD
Coordinatore CdS
Docenti
Ufficio Supporto a Valutazione e Qualità</t>
  </si>
  <si>
    <t>Aziende (pubbliche e private)
Enti di formazione
Enti di ricerca e docenti Atenei esterni per l'Academic e l'Employer Survey di QS Ranking
Studenti</t>
  </si>
  <si>
    <t>Decisione della governance di partecipare, a seguito ricevimento dell'invito a partecipare, inviato annualmente per e-mail dai team dei diversi ranking.</t>
  </si>
  <si>
    <t>Questionari compilati
Modulo firmato di conferma distribuzione Student Survey del THE Ranking</t>
  </si>
  <si>
    <t>Monitoraggio classifiche e ranking universitari</t>
  </si>
  <si>
    <t>Monitoraggio di classifiche e ranking universitari italiani e internazionali (es: Repubblica-Censis, QS Ranking, World University Ranking, etc) per analizzare il posizionamento di Unife in base ai diversi indicatori e relative performance</t>
  </si>
  <si>
    <t>Quotidiani e organismi promotori di ranking nazionali e internazionali</t>
  </si>
  <si>
    <t xml:space="preserve">Ricerca ranking online </t>
  </si>
  <si>
    <t>Report di analisi, posizionamento e performance Unife</t>
  </si>
  <si>
    <t>Presidio della Qualità di Ateneo: supporto</t>
  </si>
  <si>
    <t>Estrazione e invio informazioni/dati/documentazione a Coordinatori Cds, Direttori Dipartimenti, Manager Didattici, Docenti Operativi CdS, componenti commissioni e gruppi di lavoro (CPDS, GDR, ecc.). Nel 2020 la messa a disposizione dei dati ai gruppi di riesame e alle CPDS per il riesame annuale e per le attività periodiche e annuali delle CPDS avviene con l'utilizzo di catelle di Google Drive.</t>
  </si>
  <si>
    <t>Richieste del PQA relative a invio documentazione agli attori coinvolti nell'assicurazione Qualità (docenti, manager didattici, studenti, pta)</t>
  </si>
  <si>
    <t>Valutazione della Didattica, della Ricerca e della Terza Missione - supporto</t>
  </si>
  <si>
    <t>Elaborazione di report e analisi degli indicatori ministeriali e di quelli autonomamente adottati e scelti dall'Ateneo</t>
  </si>
  <si>
    <t>Ripartizione Valutazione, Qualità e Servizi di coordinamento
Rettore
Direttore Generale
Delegati
Ufficio Supporto a Valutazione e Qualità</t>
  </si>
  <si>
    <t>Qualità della Gestione</t>
  </si>
  <si>
    <t>In seguito all'invio, da parte dell'Ufficio Performance e sviluppo organizzativo, della Relazione sulla performance, l'ufficio procede a reperire, laddove necessario, le fonti documentali per i controlli e predispone la bozza di validazione. La bozza e la documentazione sono messe a disposizione, con congruo anticipo, ai componenti del Nucleo, per la successiva approvazione nella prima seduta utile.</t>
  </si>
  <si>
    <t>Ufficio Performance e Sviluppo Organizzativo
Direttore Generale
Ufficio Supporto a Valutazione e Qualità</t>
  </si>
  <si>
    <t>Ricezione della Relazione sulla Performance da parte dell'Ufficio Performance e Sviluppo Organizzaivo
Ricezione del rendiconto degli obietivi individuali da parte del Direttore generale</t>
  </si>
  <si>
    <t>Documento di Validazione della Relazione (da pubblicare sul sito d'Ateneo e caricare in banca dati ministeriale)
Proposta di valutazione del Diretore Generale</t>
  </si>
  <si>
    <t>Redazione della relazione sulla gestione (art.1 c. 2 Lett. C D.Lgs. 18/2012 e art. 3 - quater L. 1/2009)</t>
  </si>
  <si>
    <t>- Invio richieste dati/relazioni a uffici/strutture;
- Estrazione dati studenti da applicativi web;
- Elaborazione dati ricevuti ed estratti (produzione grafici e tabelle);
- Commento dati nella relazione finale</t>
  </si>
  <si>
    <t>Ripartizione Valutazione, Qualità e Servizi di coordinamento
Uffici che forniscono i dati
Ufficio Supporto a Valutazione e Qualità</t>
  </si>
  <si>
    <t>Relazione sulla gestione (art.1 c. 2 Lett. C D.Lgs. 18/2012 e art. 3 - quater L. 1/2009)</t>
  </si>
  <si>
    <t>Riesame del sistema di gestione per la qualità da parte della direzione</t>
  </si>
  <si>
    <t>Sulla base delle evidenze derivanti dai riesami annuali e ciclici di tutti i CdS, dalle relazioni delle CPDS, dalla relazione annuale del NdV e dall'analisi degli indicatori a livello di Ateneo viene predisposta la sintesi a livello macro, per le valutazioni da parte della Governance, la riprogrammazione degli interventi e l'eventuale individuazione delle azioni correttive da apportare.</t>
  </si>
  <si>
    <t>Ripartizione Valutazione, Qualità e Servizi di coordinamento
Presidio Qualità
Ufficio Supporto a Valutazione e Qualità</t>
  </si>
  <si>
    <t>Evento ricorrente annuale</t>
  </si>
  <si>
    <t>Scouting dei risultati della ricerca</t>
  </si>
  <si>
    <t>Qualità della Ricerca</t>
  </si>
  <si>
    <t>Attività di individuazione risultati della ricerca da sottoporre a tutela</t>
  </si>
  <si>
    <t>Ufficio III Missione e Fundraising
Dipartimenti
Docenti
PTA
Commissione Terza Missione</t>
  </si>
  <si>
    <t>Dottorandi
studenti
assegnisti di ricerca
laureati frequentatori</t>
  </si>
  <si>
    <t>Routine</t>
  </si>
  <si>
    <t>Rapporto/Relazione
Diario</t>
  </si>
  <si>
    <t>Valutazione della Qualità della Ricerca (VQR)</t>
  </si>
  <si>
    <t>Raccolta, selezione e analisi della produzione scientifica per simulazioni finalizzate alla VQR</t>
  </si>
  <si>
    <t>Ufficio Ricerca Nazionale; Ripartizione III Missione e Fundraising; Ufficio IUSS; Ufficio Personale Docente; Ufficio Segreteria Organi Centrali ed Elezioni; Commissioni Dipartimentali; Consiglio della Ricerca; Delegata alle attività VQR; Docenti; Ricercatori; Ufficio Bibliometrico e Banche Dati</t>
  </si>
  <si>
    <t>Anvur; MIUR; CINECA</t>
  </si>
  <si>
    <t>Bando Anvur VQR</t>
  </si>
  <si>
    <t>Rapporti/Relazioni, Helpdesk, Decreti del Rettore, Delibere degli OOAA</t>
  </si>
  <si>
    <t>Monitoraggio attività conto terzi di ateneo</t>
  </si>
  <si>
    <t>Qualità della Terza missione</t>
  </si>
  <si>
    <t>Raccolta e analisi dei dati sull'attività conto terzi di Ateneo</t>
  </si>
  <si>
    <t>Dipartimenti
Ufficio PTA e Relazioni Sindacali
Ufficio Fiscale
Uifficio Bilancio Unico e Contabilità
Commissione Terza Missione
Ufficio III Missione e Fundraising</t>
  </si>
  <si>
    <t>D'ufficio ex Regolamento sull'istituzione e il funzionamento della Commissione Terza Missione</t>
  </si>
  <si>
    <t>Rapporto/Relazione
Comunicazione CDA</t>
  </si>
  <si>
    <t>Monitoraggio attività di Public Engagement</t>
  </si>
  <si>
    <t>Condivisione con i dipartimenti, i Centri e le altre strutture dell'Ateneo di uno strumento di rilevazione del PE in tutti i suoi aspetti rilevati da Anvur.
Iris-rm (cineca) in via di acquisizione.</t>
  </si>
  <si>
    <t>Anvur
Apenet
CINECA</t>
  </si>
  <si>
    <t>Attualmente in fase sperimentale.
A regime sarà routine, su indicazioni Anvur</t>
  </si>
  <si>
    <t>Archivio/archivi delle inizative di PE</t>
  </si>
  <si>
    <t>Supporto al Presidio di Qualità per il monitoraggio e la pianificazione degli indicatori della III Missione dipartimentali</t>
  </si>
  <si>
    <t>Capo Ripartizione</t>
  </si>
  <si>
    <t>Supporto al PQ per definizioni degli indicatori di terza missione in sintonia con le  linee Anvur.
Coordinamento a) del monitoraggio periodico e b) della pianificazione annuale degli obiettivi dei dipartimenti.</t>
  </si>
  <si>
    <t>Presidio Qualità
Delegati del rettore per la ricerca, la III missione e la VQR
Direttore Dipartimento
Commissioni dipartimentali per la ricerca e la III missione
Ufficio III Missione e Fundraising</t>
  </si>
  <si>
    <t>Su input di natura politica interna
Routine</t>
  </si>
  <si>
    <t>Rapporto
Schede dipartimentali</t>
  </si>
  <si>
    <t>Supporto alla Commissione Terza Missione</t>
  </si>
  <si>
    <t>Attività di supporto/istruttorie e segreteria della Commissione Terza Missione</t>
  </si>
  <si>
    <t>Ufficio Sicurezza
Servizio di Prevenzione e Protezione
Sorveglianza Sanitaria
Ufficio Personale Docente
Ufficio PTA e Relazioni Sindacali
Ufficio Concorsi e Docenti a contratto
Ufficio IUSS
Ufficio Relazioni con Enti Sanitari
Ufficio Esami di Stato e Formazione Insegnanti
Coordinatori corsi di laurea</t>
  </si>
  <si>
    <t>Professionisti</t>
  </si>
  <si>
    <t>D'ufficio in relazione alle riunioni della Commissione Terza Missione</t>
  </si>
  <si>
    <t>Supporto alle periodiche valutazioni VQR e alla SUA Terza Missione</t>
  </si>
  <si>
    <t>Supporto al coordinamento delle azioni richieste per la VQR e la SUA TM/Impatto sociale, sia a livello di ateneo che dipartimentale.</t>
  </si>
  <si>
    <t>Anvur
Ministero dell'Università</t>
  </si>
  <si>
    <t>D'ufficio, con decreto del ministero</t>
  </si>
  <si>
    <t>Rapporto
Schede dipartimentali specifiche</t>
  </si>
  <si>
    <t>Aggiornamento normative (Dottorato di ricerca)</t>
  </si>
  <si>
    <t>Regolamenti</t>
  </si>
  <si>
    <t>modifica del testo regolamentare in merito al dottorato di ricerca e/ in merito allo Statuto IUSS, a seguito di aggiornamento della normativa di riferimento o di disposizioni accademiche</t>
  </si>
  <si>
    <t>Nuove disposizioni normative rispetto al Dottorato o allo IUSS</t>
  </si>
  <si>
    <t>Regolamento in materia di dottorato di ricerca
Statuto Istituto Universitario di Studi Superiori IUSS Ferrara 1391</t>
  </si>
  <si>
    <t>Aggiornamento Regolamento di amministrazione finanza e contabilità</t>
  </si>
  <si>
    <t>Regolamento, relative delibere per parere e approvazione e decreto rettorale di emanazione</t>
  </si>
  <si>
    <t>Tutti gli uffici
Ufficio Patrimonio</t>
  </si>
  <si>
    <t>Redazione e aggiornamento regolamento per l'inventario dei beni durevoli</t>
  </si>
  <si>
    <t>Ufficio Patrimonio
Coordinamento Normativa di Ateneo e Convenzioni</t>
  </si>
  <si>
    <t>Emanazione, aggiornamento e modifica Regolamenti di competenza (Ufficio Consulenza Legale)</t>
  </si>
  <si>
    <t>Aggiornamento e modifica del Regolamento Commissione per il Servizio Ispettivo e Commissione di Garanzia, emanazione di nuovi regolamenti nelle materie di competenza</t>
  </si>
  <si>
    <t>Ufficio Consulenza legale
Rettore 
Direttore Generale
Coordinamento Normativa di Ateneo e Convenzioni</t>
  </si>
  <si>
    <t>Necessità di aggiornamento o modifica di un regolamento esistente
Necessità di regolamentazione di una materia di competenza dell'ufficio</t>
  </si>
  <si>
    <t>Regolamento</t>
  </si>
  <si>
    <t>Redazione e aggiornamento Regolamenti di Master, Perfezionamento, Formazione e Scuole di specializzazione</t>
  </si>
  <si>
    <t>modifiche ai regolamenti in caso di necessità derivante da normativa nazionale o regolamenti di Ateneo o su richiesta delle strutture didattiche</t>
  </si>
  <si>
    <t>Ufficio Supporto Unife Master School
Coordinamento Normativa di Ateneo e Convenzioni
Consiglio di Dipartimento
Senato Accademico
Consiglio di Amministrazione</t>
  </si>
  <si>
    <t>necessità di apportare modifiche per adeguamento normativo o su richiesta delle strutture didatitche o consiglio direttivo centro UMS</t>
  </si>
  <si>
    <t>Decreto</t>
  </si>
  <si>
    <t>Predisposizione e aggiornamenti dei Regolamenti relativi alle selezioni per docenti, ricercatori, personale tecnico amministrativo, assegni di ricerca, docenti a contratto, incarihci esterni, selezione dirigenti</t>
  </si>
  <si>
    <t>Predisposizione bozze Regolamenti per gli Organi Accademici</t>
  </si>
  <si>
    <t>Docenti
PTA
Ufficio Concorsi e Docenti a contratto</t>
  </si>
  <si>
    <t>Norma, richiesta Organi centrali</t>
  </si>
  <si>
    <t>Emanazione, aggiornamento e modifica di regolamenti inerenti il personale docente e ricercatore</t>
  </si>
  <si>
    <t>Predisposizione testo, presentazione agli organi centrali, predisposizione decreto di emanazione, pubblicazione all'albo di Ateneo, comunicazione a strutturati e non</t>
  </si>
  <si>
    <t>Predisposizione dei regolamenti riguardanti il personale</t>
  </si>
  <si>
    <t>Ufficio PTA e Relazioni Sindacali
Delegazione di parte pubblica
CPTA
Comitato Unico di Garanzia (CUG)
CP
Organi Accademici</t>
  </si>
  <si>
    <t>redazione, modifica e aggiornamento del manuale di conservazione</t>
  </si>
  <si>
    <t>Ripartizione semplificazione e digitalizzazione
Ufficio Protocollo e Archivio</t>
  </si>
  <si>
    <t>Il Manuale di conservazione dell'Ateneo è strumento di lavoro del Conservatore interno preposto alle attività di presidio sui documenti digitali da versare nell'archivio digitale normalmente affidato ad un Conservatore esterno accreditato presso Agid (Agenzia italiana per il digitale)</t>
  </si>
  <si>
    <t>Conservatore esterno accreditato presso AgID
Soprintendenza archivistica della Regione Emilia-Romagna
AgID (Agenzia per l'Italia digitale)</t>
  </si>
  <si>
    <t>Adozione per obbligo di Legge (D.P.C.M. 3 dicembre 2013).Attivazione di nuove modalità di conservazione dei documenti informatici causate dall'utilizzo di nuovi formati e sistemi operativi di raccolta e conservazione dei dati</t>
  </si>
  <si>
    <t>Delibere e Decreto del DG di approvazione del Manuale e delle relative modifiche.
Richiesta di approvazione della Soprintendenza archivistica.
Comunicazione all'Agid</t>
  </si>
  <si>
    <t>Redazione, modifica e aggiornamento del manuale di gestione del protocollo informatico</t>
  </si>
  <si>
    <t>Il Manuale è strumento di lavoro di dirigenti, quadri e operatori di protocollo  per la gestione dei documenti, dei relativi flussi di approvazione e delle attività di archiviazione</t>
  </si>
  <si>
    <t>Adozione per obbligo di Legge (D.P.C.M 3 dicembre  2013). Attivazione di nuove modalità di gestione dei documenti informatici causate dall'utilizzo di nuovi formati e sistemi operativi di raccolta e conservazione dei dati</t>
  </si>
  <si>
    <t>Delibere e Decreto del DG di approvazione del Manuale e delle relative modifiche.
Trasmissione alla Soprintendenza archivistica</t>
  </si>
  <si>
    <t>Redazione, modifica e aggiornamento del massimario e prontuario di selezione dei documenti amministrativi</t>
  </si>
  <si>
    <t>Il piano di conservazione o massimario di selezione  elenca i tipi di documenti prodotti nei procedimenti amministrativi e ne stabilisce i tempi di conservazione per evitarne una conservazione incontrollata  che  renderebbe più difficile il futuro utilizzo</t>
  </si>
  <si>
    <t>Introduzione di nuove attività che producono nuovi documenti per i quali occorre decidere la politica di scarto/conservazione</t>
  </si>
  <si>
    <t>Delibere e Decreto del DG di approvazione del Massimario e delle relative modifiche.
Trasmissione alla Soprintendenza archivistica</t>
  </si>
  <si>
    <t>Redazione, modifica e aggiornamento del piano di fascicolazione</t>
  </si>
  <si>
    <t>Il Piano di fascicolazione completa il piano di classificazione o Titolario prevedendo che  i documenti siano raccolti all'interno di unità archivistiche (fascicoli) da aprire in base alle unità logiche (Titoli e Classi) corrispondenti alle diverse funzioni dell'Ateneo. Un'accorta fascicolazione permette la ricostruzione dell'iter logico e temporale del procedimento.</t>
  </si>
  <si>
    <t>Indagine presso gli Uffici/Strutture  sulle tipologie di fascicoli utilizzati e tentativo di uniformarne la produzione in base all'analogia delle funzioni svolte</t>
  </si>
  <si>
    <t>Delibere e Decreto del DG di approvazione del Piano di fascicolazione e delle relative modifiche e richiesta di autorizzazione 
Circolari interne per la divulgazione di linee guida e buone prassi di fascicolazione. Piano per la fascicolazione dell'Ateneo.
Comunicazione alla Soprintendenza archivistica.</t>
  </si>
  <si>
    <t>Redazione, modifica e aggiornamento del titolario di classificazione</t>
  </si>
  <si>
    <t>Il titolario di classificazione serve a classificare  i documenti in base alle funzioni dell'Ateneo, secondo una gerarchia di titoli e classi</t>
  </si>
  <si>
    <t>Gruppo nazionale per modifiche e aggiornamenti del titolario
Softwarehouse dell'applicativo del protocollo informatico</t>
  </si>
  <si>
    <t>Attivazione di nuove funzioni in capo agli Atenei che vanno a modificare la "missiom" che li caratterizza (didattica, ricerca, III missione, etc)</t>
  </si>
  <si>
    <t>Delibere e Decreto del DG di approvazione del Titolario e delle relative modifiche sulla base del Titolario nazionale approvato dal Ministero e trasmesso dallo stesso alle Soprintendenze archivistiche</t>
  </si>
  <si>
    <t>Redazione, modifica e aggiornamento dei regolamenti di competenza (Ufficio Ricerca Internazionale e Progettazione)</t>
  </si>
  <si>
    <t>Studio e analisi della normativa UE e internazionale; revisione/redazione del documento per le parti di competenza</t>
  </si>
  <si>
    <t>Coordinamento Normativa di Ateneo e Convenzioni; Ufficio Ricerca Internazionale e Progettazione; Ufficio Ricerca Nazionale; Delegati del Rettore competenti; Organi Accademici; Consiglio della Ricerca</t>
  </si>
  <si>
    <t>Consulenti di Ateneo</t>
  </si>
  <si>
    <t>Soggetti finanziatori o organi/organismi di Ateneo o ricercatori</t>
  </si>
  <si>
    <t>Normativa di Ateneo</t>
  </si>
  <si>
    <t>Redazione, modifica e aggiornamento dei regolamenti di competenza (Ufficio Ricerca Nazionale)</t>
  </si>
  <si>
    <t>Coordinamento e Normativa di Ateneo e Convenzioni</t>
  </si>
  <si>
    <t>Studio e analisi della normativa nazionale; revisione e redazione del documento per le parti di competenza</t>
  </si>
  <si>
    <t>Ufficio Ricerca Nazionale
Coordinamento Normativa di Ateneo e Convenzioni
Ufficio Ricerca Internazionale e Progettazione
Delegati del Rettore competenti
Organi Accademici
Consiglio della Ricerca</t>
  </si>
  <si>
    <t>Soggetti finanziatori
Organi o Organismi di Ateneo
Docenti e Ricercatori</t>
  </si>
  <si>
    <t>Elaborazione di proposte di modifica, rinnovo e miglioramento della normazione interna e verifica carenze regolamentari.</t>
  </si>
  <si>
    <t>Verifica dei regolamenti e normativa interni  con successiva elaborazione di proposte di modifica e rinnovamento</t>
  </si>
  <si>
    <t>Responsabili strutture amministrative; Coordinamento Normativa di Ateneo e Convenzioni</t>
  </si>
  <si>
    <t>Novità normative nazionali o interne</t>
  </si>
  <si>
    <t>Report DG o Rettore</t>
  </si>
  <si>
    <t>Redazione,  modifica, approvazione  ed emanazione dei regolamenti di competenza (Coordinamento Normativa di Ateneo e Convenzioni)</t>
  </si>
  <si>
    <t>Gestione diretta intero processo: redazione testo, coordinamento con normativa di Ateneo, modifiche determinate a testi previgenti, proposta di delibera, pubblicazione Albo e pubblicazione sito web  
(lista regolamenti)</t>
  </si>
  <si>
    <t>Rettore; Direttore Generale; Prorettrice alle Pari Opportunità e Disabilità; Presidente CUG; Presidente CP; Commissione Rettorale Statuto e Regolamenti; Organi di Ateneo; Consiglio degli Studenti; Responsabili strutture amministrative; Coordinamento Normativa di Ateneo e Convenzioni</t>
  </si>
  <si>
    <t>Portatori/portatrici di interesse</t>
  </si>
  <si>
    <t>Testo normativo - delibere Organi- decreti rettorali</t>
  </si>
  <si>
    <t>Regolamenti su materie di competenza di altri uffici: supporto e pubblicazione su portale</t>
  </si>
  <si>
    <t>Parere sul testo e coordinamento con normativa di Ateneo previgente</t>
  </si>
  <si>
    <t>Revisioni al testo normativo - carteggio con struttura amministrativa competente</t>
  </si>
  <si>
    <t>Redazione e modifica di regolamenti di competenza (Coordinamento Politiche Pari Opportunità e Disabilità)</t>
  </si>
  <si>
    <t>Redazione testo, coordinamento con normativa di Ateneo, modifiche determinate a testi previgenti, proposta di delibera, DR di emanazione, pubblicazione Albo e pubblicazione sito web
vedi lista</t>
  </si>
  <si>
    <t>Comitato Unico di Garanzia (CUG); CP; Prorettrice alle Pari Opportunità e Disabilità; Senato Accademico; Consiglio di Amministrazione; Ufficio Segreteria Organi Centrali ed Elezioni; Ufficio Protocollo e Archivio; Coordinamento Politiche Pari Opportunità e Disabilità</t>
  </si>
  <si>
    <t>Comunità universitaria</t>
  </si>
  <si>
    <t>Verbale CUG-CP, Istanza Prorettrice, Aggiornamenti normativi</t>
  </si>
  <si>
    <t>Delibera SA e CdA, DR</t>
  </si>
  <si>
    <t>Regolamenti di Ateneo di competenza (Ufficio Segreteria Organi Centrali ed Elezioni)</t>
  </si>
  <si>
    <t>Elaborazione e aggiornamento dei Regolamenti elettorali di Ateneo e dei Regolamenti di funzionamento degli Organi di competenza secondo le linee guida e con il supporto giuridico amministrativo dell'Ufficio Coordinamento normativa di Ateneo e convenzioni - predisposizione delle delibere di Senato Accademico e Consiglio di Amministrazione - predisposizione DR di emenazione - pubblicazione all'Albo di Ateneo - predisposizione del testo definitivo da pubblicare sul sito Unife</t>
  </si>
  <si>
    <t>Ufficio Segreteria Organi Centrali ed Elezioni
Coordinamento Normativa di Ateneo e Convenzioni
Ufficio Protocollo e Archivio
Consiglio del Personale Tecnico Amministrativo
Senato Accademico
Consiglio di Amministrazione
Direttore Generale
Ufficio Segreteria Rettore e Direttore Generale
Rettore</t>
  </si>
  <si>
    <t>Consiglio degli Studenti</t>
  </si>
  <si>
    <t>- Presentazione istanza
- Aggiornamento normativo</t>
  </si>
  <si>
    <t>Delibere Senato Accademico e Consiglio di Amministrazione
Verbali organi interessati
DR di emenazione
Regolamento</t>
  </si>
  <si>
    <t>Regolamento sull'istituzione e funzionamento del Nucleo di Valutazione e Regolamento sul funzionamento del Presidio della Qualità di Ateneo - Adozione e successivi adeguamenti</t>
  </si>
  <si>
    <t>Redazione e aggironamento del regolamento, presentazione delle delibere agli OO.AA. ed emanazione tramite decreto</t>
  </si>
  <si>
    <t>Ufficio Supporto a Valutazione e Qualità
Coordinamento Normativa di Ateneo e Convenzioni</t>
  </si>
  <si>
    <t>Regolamento didattico di Ateneo (norme comuni) e dei corsi di studio - Redazione, modifica e aggiornamento</t>
  </si>
  <si>
    <t>Attività di stesura del Regolamento Didattico di Ateneo e dei Corsi di Studio e successive modifiche</t>
  </si>
  <si>
    <t>Ripartizione Valutazione, Qualità e Servizi di coordinamento; Ufficio Programmazione e progettazione offerta formativa; Ripartizione Organi Centrali; Ripartizione Didattica; Ripartizione Segreterie e Servizi agli Studenti; Direttore Dipartimento; staff amministrativo dei dipartimenti; Consiglio degli Studenti</t>
  </si>
  <si>
    <t>MUR; CUN; Studenti</t>
  </si>
  <si>
    <t>Regolamento; Decreto Rettorale/Delibera</t>
  </si>
  <si>
    <t>Regolamenti e procedure in materia di sicurezza sui luoghi di lavoro</t>
  </si>
  <si>
    <t>Stesura ed aggiornamento del "Regolamento per l'applicazione delle norme in materia di salute e sicurezza nei luoghi di lavoro dell'Università degli Studi di Ferrara"
Procedure attinenti la sicurezza per determinati settori/ambiti (cassette di primo soccorso, ispezione visive presidi, ecc)</t>
  </si>
  <si>
    <t>Ufficio Sicurezza
Servizio di Prevenzione e Protezione</t>
  </si>
  <si>
    <t>modifiche normative di legge sulla sicurezza
verifica periodica</t>
  </si>
  <si>
    <t>Ufficio proponente</t>
  </si>
  <si>
    <t xml:space="preserve">Gestione processo di redazione o modifica dei regolamenti di Ateneo: redazione testo, coordinamento con normativa di Ateneo, modifiche determinate a testi previgenti, inserimento proposta di delibera, pubblicazione Albo e pubblicazione sito web .
Coordinamento Normativa di Ateneo e Convenzioni supporta, coordina ed emana linee guida per questa attività
</t>
  </si>
  <si>
    <t>Rettore; Direttore Generale; Senato Accademico; Consiglio di Amministrazione; Coordinamento Normativa di Ateneo e Convenzioni; Tutti gli uffici</t>
  </si>
  <si>
    <t>Concessione patrocini</t>
  </si>
  <si>
    <t>Relazioni con il pubblico</t>
  </si>
  <si>
    <t>Rapporto con gli enti del territorio per la gestione delle procedure di richiesta e di concessione patrocini</t>
  </si>
  <si>
    <t>Ufficio URP
Ufficio Segreteria Rettore e Direttore Generale
Rettore</t>
  </si>
  <si>
    <t>Istituzioni; enti; associazioni; studenti; docenti</t>
  </si>
  <si>
    <t>Raccolta richieste</t>
  </si>
  <si>
    <t>Mail di concessione patricinio a firma del Rettore</t>
  </si>
  <si>
    <t>Gestione dell'utenza in presenza</t>
  </si>
  <si>
    <t>Funzione di front office rispetto all'utenza in presenza, sia interna che esterna all'Amministrazione, per incontri con il Rettore, il Prorettore Vicario e/o il Direttore Generale, o per richieste di appuntamenti e/o informazioni.</t>
  </si>
  <si>
    <t>Tutti gli uffici
Docenti
Personale Tecnico Amministrativo
Rettore
Prorettore Vicario
Direttore Generale
Ufficio Segreteria Rettore e Direttore Generale</t>
  </si>
  <si>
    <t>Relazioni esterne</t>
  </si>
  <si>
    <t>Cura delle relazioni con Istituzioni, enti, associazioni di categoria, aziende per monitorare e migliorare i servizi dedicati alla comunità universitaria (alloggi, residenze, sconti e convenzioni ecc)</t>
  </si>
  <si>
    <t>Ufficio URP; WOI; Ufficio Consulenza legale; Rettore</t>
  </si>
  <si>
    <t>Istituzioni; enti; associazioni; aziende; Comune di Ferrara; Er-Go</t>
  </si>
  <si>
    <t>Ricerca contatti, pubbliche relazioni</t>
  </si>
  <si>
    <t>Accordi attuativi nell'ambito del Protocollo Ferrara CittAteneo siglati da Rettore, Sindaco, Direttore Er.Go e partner, agevolazioni e azioni a favore della comunità universitaria</t>
  </si>
  <si>
    <t>Gestione amministrativa degli assegni di supporto alla DAD (dall'accettazione alla richiesta di liquidazione)</t>
  </si>
  <si>
    <t>Retribuzioni</t>
  </si>
  <si>
    <t>Controllo relazione finale, registro presenze inerente lo svolgimento delle attività di tutorato svolte previste dal progetto, ai fini della liquidazione del corrispettivo relativo alla collaborazione. Invio delle richieste di liquidazione all’ufficio competente.</t>
  </si>
  <si>
    <t>Ufficio Tutorato
Ufficio Bilancio Unico e Contabilità
Ufficio Trattamenti Economici</t>
  </si>
  <si>
    <t>Verbale della Commissione di selezione</t>
  </si>
  <si>
    <t>Gestione amministrativa degli assegni di tutorato PLS (dall'accettazione alla richiesta di liquidazione)</t>
  </si>
  <si>
    <t>Liquidazione assegni di tutorato</t>
  </si>
  <si>
    <t>Gestione delle liquidazioni agli eredi di ogni tipologia di percettori (dipendenti, professionisti, etc…)</t>
  </si>
  <si>
    <t>Il processo prevede l'individuazione dell'asse ereditario e la verifica delle condizioni necessarie all'erogazione delle competenze maturate e non riscosse da parte del "de cuius" agli eredi, e il pagamento del mancato preavviso agli aventi titolo.</t>
  </si>
  <si>
    <t>Eredi di dipendenti, collaboratori e professionisti che hanno maturato ma non riscosso somme per prestazioni di lavoro svolte c/o Unife</t>
  </si>
  <si>
    <t>Decesso di un dipendente/collaboratore di Unife e determinazione delle somme maturate e non riscosse da parte di quest'ultimo.</t>
  </si>
  <si>
    <t>Corrispondenza con eredi ed aventi titolo. Pagamento delle spettanze</t>
  </si>
  <si>
    <t>Riscatto periodi ai fini dell'indennita' di buonuscita</t>
  </si>
  <si>
    <t>Si tratta della gestione dei riscatti del TFS: acquisizione della domanda e successiva trasmissione on line secondo la procedura definita dall' INPS</t>
  </si>
  <si>
    <t>Domanda di riscatto inoltrata all'INPS per via telematica</t>
  </si>
  <si>
    <t>Gestione economica del personale comandato in ingresso e in uscita</t>
  </si>
  <si>
    <t>Dipendenti comandati di Unife (in ingresso e in uscita)</t>
  </si>
  <si>
    <t>Enti da cui proviene il personale o presso cui è comandato</t>
  </si>
  <si>
    <t>Richiesta da parte dell'Ente presso cui il dipendente è comandato o accordi con quest'ultimo. Richiesta da parte dell'Ufficio Competente di Unife</t>
  </si>
  <si>
    <t>Corrispondenza con enti ed emissione dei relativi ordinativi di pagamento e incasso</t>
  </si>
  <si>
    <t>Gestione piccoli prestiti, cessioni del V^ e delegazioni di pagamento in essere, e gestione dei crediti cartolarizzati ex INPDAP</t>
  </si>
  <si>
    <t>Vengono istruite le pratiche di cessione del V^ e piccolo prestito erogati da INPS, e viene effettuata la riconciliazione dei relativi versamenti all'interno della procedura di gestione dei crediti cartolarizzati dell'Istituto. Vengono anche gestite le pratiche di gestione del V^ sottoscritte con enti privati. Le rate dei finanziamenti vengono caricate nella procedura stipendi per l'effettuazione delle relative trattenute. Vengono gestiti anche i finanziamenti erogati mediante l'istituto della delegazione di pagamento, purché siano già in essere, in quanto dal 2018 non vengono piu' sottoscritte convenzioni con le banche e le società finanziarie per l'erogazione di queste prestazioni.</t>
  </si>
  <si>
    <t>Dipendenti Unife</t>
  </si>
  <si>
    <t>INPS
Banche e società finanziarie</t>
  </si>
  <si>
    <t>Imputazione sullo stipendio delle rate di finanziamento</t>
  </si>
  <si>
    <t>Liquidazione compensi e gettoni a componenti di Organi e Commissioni</t>
  </si>
  <si>
    <t>Ufficio Segreteria Organi Centrali ed Elezioni;
Ufficio Supporto a Valutazione e Qualità
Ufficio PTA e Relazioni Sindacali
Ufficio Personale Docente
Ufficio Concorsi e Docenti a contratto
Ufficio Esami di Stato
Componenti dipendenti di Unife degli Organi Collegiali.</t>
  </si>
  <si>
    <t>Commissari appartenenti alle commissioni di concorso e alle commissioni per esami di Stato.</t>
  </si>
  <si>
    <t>Atto di nomina trasmesso dall'ufficio competente</t>
  </si>
  <si>
    <t>Cedolini o pagamento fattura o notula</t>
  </si>
  <si>
    <t>Liquidazione compensi per brevetti e per diritti d'autore</t>
  </si>
  <si>
    <t>Si tratta dei pagamenti dei compensi derivanti dallo sfruttamento dei brevetti realizzati a seguito di invenzioni effettuate nell'ambito del rapporto di lavoro da parte dei componenti di gruppi di ricerca (professori e ricercatori, borsisti, collaboratori, etc..), e del ;pagamento dei diritti d'autore agli autori che effettuano pubblicazioni con UnifePress (personale interno ed esterno)</t>
  </si>
  <si>
    <t xml:space="preserve">Ufficio III Missione e Fundraising 
Polo Servizi Bibliotecari Trasversali </t>
  </si>
  <si>
    <t>Eventuali percettori esterni a Unife</t>
  </si>
  <si>
    <t>Richiesta da parte dell'Ufficio competente</t>
  </si>
  <si>
    <t>Cedolini (per gli interni). Pagamento fattura o notula (per gli altri)</t>
  </si>
  <si>
    <t>Calcolo e pagamento emolumenti a medici in formazione specialistica</t>
  </si>
  <si>
    <t>Ufficio Supporto Trasversale Dipartimenti Cona e Segreteria delle Scuole di Specializzazione 
Medici in formazione specialistica</t>
  </si>
  <si>
    <t>Sottoscrizione del contratto e caricamento delle voci da parte dell'Ufficio supporto trasversale dipartimenti Cona e segreteria delle scuole di specializzazione</t>
  </si>
  <si>
    <t>Liquidazione assegni di ricerca e rendicontazione dei costi degli assegnisti cessati per rifinanziamento</t>
  </si>
  <si>
    <t>Ufficio Concorsi e Docenti a contratto 
Ufficio Bilancio Unico e Contabilità 
Assegnisti di ricerca
Dipartimenti</t>
  </si>
  <si>
    <t>Richiesta da parte dell'Ufficio Concorsi e Professori a Contratto.</t>
  </si>
  <si>
    <t>Ufficio Tutorato
Ufficio Orientamento, Welcome e Incoming
Coordinamento Politiche Pari Opportunità e Disabilità</t>
  </si>
  <si>
    <t>Attribuzione della borsa di tutorato, richiesta da parte dell'ufficio competente (normalmente Ufficio Tutorato)</t>
  </si>
  <si>
    <t>Liquidazione co.co.co. dei dipartimenti</t>
  </si>
  <si>
    <t>Sottoscrizione del contratto, richiesta da parte del dipartimento</t>
  </si>
  <si>
    <t>Liquidazione co.co.co. della sede amministrativa</t>
  </si>
  <si>
    <t>Collaboratori</t>
  </si>
  <si>
    <t>Sottoscrizione del contratto, richiesta da parte dell'Ufficio competente (normalmente ufficio PTA)</t>
  </si>
  <si>
    <t>Liquidazione dottorandi</t>
  </si>
  <si>
    <t>Ufficio IUSS
Dottorandi
Ufficio Trattamenti Economici</t>
  </si>
  <si>
    <t>Attribuzione della borsa</t>
  </si>
  <si>
    <t>Liquidazione prestazioni a tempo parziale studenti (150 ore)</t>
  </si>
  <si>
    <t>Liquidazione professori a contratto e dei docenti ai corsi di perfezionamento e ai master</t>
  </si>
  <si>
    <t>Pagamento dei professori a contratto, qualunque sia l'inquadramento fiscale e previdenziale. Pagamento del personale inquadrato come co.co.co. per docenze ai master e ai corsi di perfezionamento. I docenti nei master e nei corsi di perfezionamento inquadrati come professionisti o prestatori di lavoro autonomo occasionale rientrano nel processo descritto alla riga 16: "Liquidazione parcelle a professionisti e prestazioni di lavoro autonomo non esercitato abitualmente (di competenza della sede amministrativa)"</t>
  </si>
  <si>
    <t>Personale non strutturato inquadrato come professore a contratto</t>
  </si>
  <si>
    <t>Sottoscrizione del contratto e atto di richiesta del pagamento da parte dell'Ufficio Concorsi e Professori a Contratto</t>
  </si>
  <si>
    <t>Liquidazione tirocini extra-curricolari</t>
  </si>
  <si>
    <t>Ufficio Uscita e Placement; Dipartimenti</t>
  </si>
  <si>
    <t>Tirocinanti</t>
  </si>
  <si>
    <t>Attribuzione della borsa di tirocinio, richiesta da parte dell'ufficio competente (normalmente Ufficio Uscita e Placement)</t>
  </si>
  <si>
    <t>Comunicazione variazioni stipendiali del personale universitario convenzionatio a AUSL e AOU per la corretta quantificazione voci stipendiali di competenza</t>
  </si>
  <si>
    <t>Comunicazione ad Azienda USL  e AOU delle variazioni stipendiali (scatti su valutazione, passaggi di ruolo, variazioni contrattuali) per l’adeguamento delle indennità corrisposte al personale universitario convenzionato. Successivo controllo delle conseguenti variazioni delle voci ospedaliere.</t>
  </si>
  <si>
    <t>Ufficio Pensioni e Indennità SSN
Dipendenti strutturati
Ufficio Personale Docente</t>
  </si>
  <si>
    <t>AUSL; AOU</t>
  </si>
  <si>
    <t>Modificazioni stipendiali del personale universitari convenzionato</t>
  </si>
  <si>
    <t>File excel inviato all'AOU o all'AUSL;</t>
  </si>
  <si>
    <t>Gestione dei pignoramenti di quote dello stipendio e relativi adempimenti dichiarativi</t>
  </si>
  <si>
    <t>L'ufficio gestisce sia i pignoramenti provenienti dall'agente della riscossione che quelli provenienti da altri soggetti</t>
  </si>
  <si>
    <t>Creditori pignoratizi</t>
  </si>
  <si>
    <t>Atto di pignoramento (da parte di un soggetto diverso dall'Agente della Riscossione) inoltrato da Ufficio Contenzioso, Atto di pignoramento dell'Agente della Riscossione inoltrato dall Protocollo</t>
  </si>
  <si>
    <t>Imputazione sullo stipendio delle rate di pignoramento</t>
  </si>
  <si>
    <t>Gestione dei recuperi degli indebiti stipendiali</t>
  </si>
  <si>
    <t>L'Ufficio gestisce i recuperi di indebiti di ogni categoria di percettori all'interno di Unife (dipendenti, borsisti, collaboratori, etc...) previa richiesta da parte della struttura competente.</t>
  </si>
  <si>
    <t>Tutte le strutture di Unife che hanno disposto la liquidazione di somme non dovute, o per le quali il percettore non ha rispettato i termini contrattuali. Personale struttuturato e non di Unife</t>
  </si>
  <si>
    <t>Richiesta da parte dell'Ufficio che ha disposto il pagamento dell'indebito</t>
  </si>
  <si>
    <t>Lettera all'interessato per chiedere la restituzione dell'indebito. Incasso dell'indebito o trasmissione della pratica all'ufficio legale per il recupero coattivo.</t>
  </si>
  <si>
    <t>Invio flussi stipendiali e gestione dei rapporti con l'Ente Cassiere (per quanto di competenza)</t>
  </si>
  <si>
    <t>Si tratta dell'invio dei flussi stipendiali secondo il formato richiesto dal cassiere. L'invio degli ordinativi avviene parallelamente.</t>
  </si>
  <si>
    <t>produzione e invio file txt e accredito degli stipendi</t>
  </si>
  <si>
    <t>Liquidazione delle quote integrative di stipendio e indennità accessorie derivanti dal convenzionamento con il SSN e le strutture accreditate</t>
  </si>
  <si>
    <t>Per le quote integrative di stipendio, la liquidazione avviene mediante l'inserimento delle relative voci personali nella procedura stipendi universitaria (CSA). Per le competenze accessorie derivanti dal convenzionamento col SSN, il calcolo è effettuato dall'AOU, e le voci sono poi "trasformate" in voci del cedolino universitario mediante un programma di transcodifica. Le liquidazioni delle competenze fondamentali avvengono dopo un mese dalla maturazione, mentre quelle accessorie dopo due.</t>
  </si>
  <si>
    <t>Personale strutturato in convenzione con il SSN. 
Ufficio Relazioni con Enti Sanitari</t>
  </si>
  <si>
    <t>Azienda Ospedaliero Universitaria e ASL</t>
  </si>
  <si>
    <t>Atto di convenzionamento e acquisizione del cedolino stipendiale ospedaliero inviato a Unife dall'AOU. Richiesta di liquidazione da [parte dell'ASL</t>
  </si>
  <si>
    <t>Liquidazione delle supplenze interne ed esterne</t>
  </si>
  <si>
    <t>Dipendenti Unife
Ufficio Personale Docente</t>
  </si>
  <si>
    <t>Dipendenti di altri atenei (per le supplenze esterne)</t>
  </si>
  <si>
    <t>Atto di conferimento della supplenza e richiesta di pagamento da parte dell'Ufficio Personale Docente</t>
  </si>
  <si>
    <t>Pagamenti mensili delle competenze stipendiali fondamentali previste dai CCNL (per il PTA) o dalla legge (per i professori e i ricercatori) a favore del personale dipendente a tempo indeterminato e determinato. Pagamenti a favore dello stesso personale delle competenze accessorie previste da previsioni di legge, di regolamento, o dalla contrattazione integrativa.</t>
  </si>
  <si>
    <t>Dipendenti Unife
Ufficio Personale Docente
Ufficio PTA e Relazioni Sindacali</t>
  </si>
  <si>
    <t>Competenze fisse: per il personale docente atto di nomina e per il personale PTA sottoscrizione del contratto. Per la quantificazione degli stipendi mensili: ogni variazione che incide sul trattamento fondamentale (per il personale docente: acquisizione scatti, incremento tabellare da DPCM, cambi ruolo; per il personale PTA; PEO, cambi ruolo, sottoscrizione nuovi CCNL). Competenze accessorie: per il personale docente: compensi riconosciuti in applicazione di regolamenti o norme di legge (es.: somme da regolamento premiale, somme una-tantum per scatti persi nel periodo 2010 - 2015, etc...) Per il personale TA; somme derivanti dagli esiti della contrattazione integrativa, somme riconosciute per funzioni tecniche, per partecipazione a commissioni per esami di stato.</t>
  </si>
  <si>
    <t>Inserimento delle anagrafiche ed elaborazione dati per la corresponsione degli emolumenti</t>
  </si>
  <si>
    <t>Inserimento ed elaborazione dei dati anagrafici dei Medici in formazione specialistica per il pagamento delle borse di studio</t>
  </si>
  <si>
    <t>Ufficio Relazioni con Enti Sanitari 
Ufficio Trattamenti Economici</t>
  </si>
  <si>
    <t>Evento ricorente</t>
  </si>
  <si>
    <t>Altro (report stipendiali)</t>
  </si>
  <si>
    <t>Assegni per il nucleo familiare ANF (PTA)</t>
  </si>
  <si>
    <t>Amministrazioni comunali
Agenzia delle Entrate</t>
  </si>
  <si>
    <t>Altro (comunicazione di eventuale diniego e comunicazione a Comune e Agenzia delle entrate)</t>
  </si>
  <si>
    <t>Assegno per il nucleo familiare (Personale Docente)</t>
  </si>
  <si>
    <t>Ufficio Anagrafe Comuni
Agenzia delle Entrate</t>
  </si>
  <si>
    <t>Benefit</t>
  </si>
  <si>
    <t>Ufficio PTA e Relazioni Sindacali
PTA richiedente
Commissione di valutazione istanze</t>
  </si>
  <si>
    <t>Contrattazione integrativa - Costituzione dei fondi per il trattamento accessorio</t>
  </si>
  <si>
    <t>Ufficio PTA e Relazioni Sindacali
Delegazione di parte pubblica</t>
  </si>
  <si>
    <t>RSU; RSA
Collegio dei Revisori</t>
  </si>
  <si>
    <t>Contrattazione integrativa - Utilizzo dei fondi per il trattamento accessorio</t>
  </si>
  <si>
    <t>Ufficio PTA e Relazioni Sindacali
Delegazione di parte pubblica
Ufficio
Performance e sviluppo organizzativo</t>
  </si>
  <si>
    <t>Contratto integrativo</t>
  </si>
  <si>
    <t>Gestione pagamento compensi c/terzi</t>
  </si>
  <si>
    <t>Ufficio PTA e Relazioni Sindacali
Ufficio Fiscale
Ufficio Trattamenti Economici</t>
  </si>
  <si>
    <t>Indennità di rischio radiologico (pagamento compensi e gestione assenze)</t>
  </si>
  <si>
    <t>Ufficio PTA e Relazioni Sindacali
Esperto di Radioprotezione (ER)
PTA coinvolto</t>
  </si>
  <si>
    <t>Lavoro straordinario (compresa contrattazione)</t>
  </si>
  <si>
    <t>Ufficio PTA e Relazioni Sindacali
Delegazione di parte pubblica
Personale Tecnico Amministrativo
Responsabile  richiedente il pagamento</t>
  </si>
  <si>
    <t>- Scadenza normativa
- Istanza</t>
  </si>
  <si>
    <t>- Contratto integrativo
- Altro (richiesta di pagamento)</t>
  </si>
  <si>
    <t>Liquidazione attività didattica nei Corsi di Studio, Master, Corsi di Perfezionamento etc.</t>
  </si>
  <si>
    <t>Valutazione da parte dell'ufficio, decreto di liquidazione, inserimento in CSA per calcolo stipendiale collegato</t>
  </si>
  <si>
    <t>Finanziatori esterni se ci sono convenzioni</t>
  </si>
  <si>
    <t>Liquidazione Indennità di Rischio</t>
  </si>
  <si>
    <t>Richiesta disponibilità, pagamento compensi commissioni/vigilanza/esami di stato</t>
  </si>
  <si>
    <t>Ufficio del responsabile di procedimento</t>
  </si>
  <si>
    <t>Ufficio PTA e Relazioni Sindacali
Ufficio del responsabile del procedimento</t>
  </si>
  <si>
    <t>Audit progetti UE</t>
  </si>
  <si>
    <t>Ricerca internazionale</t>
  </si>
  <si>
    <t>SAD e MAD</t>
  </si>
  <si>
    <t>Comunicazione da parte dell'ente finanziatore, preparazione dei documenti, verifica della documentazione da parte dell'ente finanziatore, report dell'auditor, eventuale replica, accettazione finale dell'audit.</t>
  </si>
  <si>
    <t>Ufficio Ricerca Internazionale e Progettazione; Docenti; Ricercatori; Segreteria Amministrativa di Dipartimento;</t>
  </si>
  <si>
    <t>Enti finanziatori; consulenti; agenzie incaricate dall'ente finanziatore</t>
  </si>
  <si>
    <t>Lettera di audit</t>
  </si>
  <si>
    <t>Audit report e relazioni in risposta a specifici rilievi</t>
  </si>
  <si>
    <t>Consulenza giuridico/legale e per la rendicontazione dei progetti di ricerca UE e internazionali</t>
  </si>
  <si>
    <t>Una volta ricevuta la comunicazione dell'ottenimento del finanziamento, si procede alla formalizzazione degli atti necessari per l'avvio del progetto. Da quel momento, il supporto alla gestione comprende la funzione di interfaccia con l'ente finanziatore e con i Dipartimenti interessati per le attività di rendicontazione (che sono però di competenza dei dipartimenti) .</t>
  </si>
  <si>
    <t xml:space="preserve">Ufficio Bilancio Unico e Contabilità
Dipartimenti
Ripartizione Ragioneria
Ripartizione Trattamenti Economici, pensioni e fiscalità generale
Area Personale, performance e semplificazione
Ufficio IUSS </t>
  </si>
  <si>
    <t>Comunicazione del finanziamento ottenuto</t>
  </si>
  <si>
    <t>Contratti/convenzioni di finanziamento; report finanziari; eventuali circolari di chiarimento sulle modalità di rendicontazione; linee guida</t>
  </si>
  <si>
    <t>Gestione partecipazione a reti di ricerca internazionali</t>
  </si>
  <si>
    <t>Valutazione opportunità di partecipazione alla rete e supporto all'individuazione del/i referente/i di Ateneo. Incontri divulgativi. Consulenza in fase di rendicontazione delle attività annuali della rete e raccolta dei report</t>
  </si>
  <si>
    <t>Ufficio Partecipate; Ufficio Ricerca Internazionale e Progettazione; Organi Accademici; Ufficio Trattamenti Economici; Docenti; Ricercatori; Consiglio della Ricerca</t>
  </si>
  <si>
    <t>Reti a cui si aderisce o network ai quali si partecipa</t>
  </si>
  <si>
    <t>Consiglio della Ricerca o ricercatori</t>
  </si>
  <si>
    <t>Delibere OOAA di adesione alla rete e di nomina del referente istituzionale; atto di formalizzazione dell'adesione; report dell'attività annuale; verbali incontri</t>
  </si>
  <si>
    <t>Accordi di partenariato e convenzioni bilaterali post-award per progetti di ricerca UE e internazionali</t>
  </si>
  <si>
    <t>Una volta ricevuta la comunicazione dell'ottenimento del finanziamento, si procede alla redazione dell'accordo di partenariato richiesto dal programma di finanziamento. Il testo definitivo, concordato con i partner, viene portato in approvazione negli OOAA e alla sottoscrizione da parte del legale rappresentante. Nel caso Unife sia capofila del progetto, i'ufficio raccoglie le firme da tutti i partner e invia quindi il documento finalizzato a tutti.</t>
  </si>
  <si>
    <t>Ufficio Ricerca Internazionale e Progettazione; Docenti; Ricercatori; Segreteria Amministrativa di Dipartimento; Ufficio III Missione e Fundraising</t>
  </si>
  <si>
    <t>Enti finanziatori; Partenariato; consulenti</t>
  </si>
  <si>
    <t>Accordi/convenzioni di partenariato</t>
  </si>
  <si>
    <t>Rendicontazione (interna ed esterna) dei dati ricerca internazionale</t>
  </si>
  <si>
    <t>Ricezione della richiesta; analisi delle fonti e dei dati; raccolta dati; eventuale elaborazione; restituzione di report o relazioni</t>
  </si>
  <si>
    <t>Ufficio Ricerca Internazionale e Progettazione; Uffici competenti; Organismi di ricerca; Presidio Qualità; Nucleo di Valutazione; Organi Accademici</t>
  </si>
  <si>
    <t>Ministeri; ANVUR; testate giornalistiche; società che gestiscono i ranking internazionali</t>
  </si>
  <si>
    <t>Ricevimento della richiesta da parte dell'attore interno</t>
  </si>
  <si>
    <t>Report e relazioni</t>
  </si>
  <si>
    <t>Supporto alla candidatura e alla progettazione</t>
  </si>
  <si>
    <t>Corsi di in/formazione; analisi bandi; consulenza ai potenziali candidati; interfaccia con consulenti, enti finanziatori e agenzie; supporto alla redazione e sottomissione della candidatura.</t>
  </si>
  <si>
    <t>Ufficio Ricerca Internazionale e Progettazione; Docenti; Ricercatori</t>
  </si>
  <si>
    <t>Enti finanziatori; agenzie; consulenti; National Contact Point</t>
  </si>
  <si>
    <t>Materiali di In/formazione; formulario di candidatura</t>
  </si>
  <si>
    <t>Supporto alla commissione valutatrice (per pre-selezioni interne)</t>
  </si>
  <si>
    <t>Raccolta candidature; supporto alle attività di valutazione da parte della Commissione; eventuale sottomissione della proposta a cura dell'Ufficio</t>
  </si>
  <si>
    <t>Ufficio Ricerca Internazionale e Progettazione; Consiglio della Ricerca; Rettore; Commissione valutatrice; Docenti; Ricercatori; Organi Accademici</t>
  </si>
  <si>
    <t>Enti finanziatori;</t>
  </si>
  <si>
    <t>Ricercatori</t>
  </si>
  <si>
    <t>Verbali; formulari di candidatura; comunicazioni ai richiedenti</t>
  </si>
  <si>
    <t>Inserimento dei progetti da legare agli assegni di ricerca</t>
  </si>
  <si>
    <t>Ricerca nazionale</t>
  </si>
  <si>
    <t>Raccolta (da Titulus) delle schede relative alla copertura dei costi dell'assegno , e invio all'ufficio Bilancio per avere l'avallo su ogni progetto/sottoprogetto. Successivo intervento in CSA per l'inserimento delle fonti di finanziamento.</t>
  </si>
  <si>
    <t>Richiesta di pagamento dell'assegno</t>
  </si>
  <si>
    <t>Inserimento nella procedura CSA</t>
  </si>
  <si>
    <t>Accordi quadro di ricerca in ambito nazionale</t>
  </si>
  <si>
    <t>Supporto nella verifica dei contenuti degli atti convenzionali per ricerca (accordi quadro, convenzioni di ricerca per più di un dipartimento)
Supporto nelle diverse fasi della sottoscrizione</t>
  </si>
  <si>
    <t>Ufficio Ricerca Nazionale
Ufficio Ricerca Internazionale e Progettazione
Ufficio III Missione e Fundraising
Coordinamento Normativa di Ateneo e Convenzioni
Ufficio Sicurezza
Ufficio Consulenza legale
Area Personale, performance e semplificazione
Consiglio di Dipartimento
SAD/MAD
Ufficio Fiscale
Ufficio Tesoreria e Fabbisogno
Organi Accademici</t>
  </si>
  <si>
    <t>Enti finanziatori
Partner del progetto</t>
  </si>
  <si>
    <t>Enti finanziatori/Agenzie
Docenti e Ricercatori
Organi Accademici
Consigli di Dipartimento</t>
  </si>
  <si>
    <t xml:space="preserve">accordi quadro
convenzioni di ricerca per più di un dipartimento
</t>
  </si>
  <si>
    <t>Audit su programmi nazionali</t>
  </si>
  <si>
    <t>Direzione Generale per Audit di I livello
SAD/MAD e Responsabile Scientifico per Audit II livello</t>
  </si>
  <si>
    <t xml:space="preserve">Chiusura rendiconto (a cura del Responsabile scientifico)
Verifica documentazione da parte della Commissione di Audit
Invio Verbale finale di Audit al Ministero
Eventuale verifica da parte del Ministero 
</t>
  </si>
  <si>
    <t>Ufficio Ricerca Nazionale
Commissione di Audit
SAD/MAD
Docenti; Ricercatori</t>
  </si>
  <si>
    <t>Chiusura del rendiconto da parte del Responsabile scientifico</t>
  </si>
  <si>
    <t>Verbali interni della Commissione di Audit
Verbale finale della Commissione di Audit</t>
  </si>
  <si>
    <t>Bandi di Ateneo (FAR e FIR)</t>
  </si>
  <si>
    <t>Supporto nella definizione dei criteri di valutazione per i Bandi di Ateneo e valutazione della produzione scientifica ai fini della determinazione del finanziamento</t>
  </si>
  <si>
    <t>Ufficio Ricerca Nazionale
Ufficio Applicativi Amministrativi e Ricerca
Consiglio della Ricerca
Docenti; Ricercatori
Ufficio Bibliometrico e Banche Dati</t>
  </si>
  <si>
    <t>PST</t>
  </si>
  <si>
    <t>Bando
Rapporto/Relazione
Verbali delle commissioni (ove esistenti)
Delibere di assegnazione dei fondi
Comunicazione assegnazione fondi</t>
  </si>
  <si>
    <t>Censimento gruppi di ricerca</t>
  </si>
  <si>
    <t>Predisposizione del formi di raccolta dati
Invio e raccolta dati
Analisi ed elaborazione dei dati raccolti</t>
  </si>
  <si>
    <t xml:space="preserve">Ufficio Ricerca Nazionale
Ufficio Ricerca Internazionale e Progettazione
Ufficio III Missione e Fundraising
Docenti
Ricercatori
Consiglio della Ricerca
</t>
  </si>
  <si>
    <t>Mailing list per ogni gruppo di ricerca</t>
  </si>
  <si>
    <t>Consulenza giuridico legale e alle attività di rendicontazione dei progetti di ricerca nazionali e locali</t>
  </si>
  <si>
    <t>Una volta ricevuta la comunicazione dell'ottenimento del finanziamento, si procede alla formalizzazione degli atti necessari per l'avvio del progetto. Da quel momento, il supporto alla gestione comprende la funzione di interfaccia con tutti gli attori interessati per le attività di gestione e rendicontazione (che rimangono però di competenza dei dipartimenti)</t>
  </si>
  <si>
    <t>Ufficio Ricerca Nazionale
Docenti; Ricercatori
Area Economica Finanziaria
Area Personale, performance e semplificazione</t>
  </si>
  <si>
    <t xml:space="preserve">Soggetti finanziatori
</t>
  </si>
  <si>
    <t>Contratti/convenzioni di finanziamento
Report finanziari
Eventuali circolari di chiarimento sulle modalità di rendicontazione
Linee guida</t>
  </si>
  <si>
    <t>Dipartimenti di eccellenza</t>
  </si>
  <si>
    <t>Invio candidatura 
coordinamento delle strutture coinvolte nella gestione e rendicontazione periodica dei progetti
Al momento interessati i Docenti, Ricercatori, SAD/MAD del: Dipartimento di Economia e Mangement, Dipartimento di Giurisprudenza, Dipartimento di Fisica e Scienze della Terra</t>
  </si>
  <si>
    <t>Ufficio Ricerca Nazionale
Docenti
Ricercatori
SAD/MAD
Organi Accademici
Consiglio della Ricerca
Ripartizione Concorsi e Personale Docente
Ufficio Personale Docente
Area Economica Finanziaria
Ufficio Gare, Servizi e Forniture
Ufficio LL PP
Ufficio IUSS
Ufficio Internazionalizzazione
Nucleo di Valutazione di Ateneo (NVA)</t>
  </si>
  <si>
    <t>Anvur
MUR</t>
  </si>
  <si>
    <t>Formulario candidatura
rendiconti periodici
rendiconto finale
atti derivanti dalle attività gestionali dei dipartimenti
verbali degli incontri</t>
  </si>
  <si>
    <t>tutto</t>
  </si>
  <si>
    <t>Gestione amministrativa degli Stabulari</t>
  </si>
  <si>
    <t>Cura delle attività gestionali collegate agli stabulai, dall'apertura all'eventuale disattivazione.</t>
  </si>
  <si>
    <t>Ufficio Ricerca Nazionale
OpBA
Direttore Dipartimento
Direttore del LARP
Ufficio Ambiente
Ufficio LL PP
Ufficio Pagamenti e Certificazione Crediti</t>
  </si>
  <si>
    <t>Ministero della Salute
Comune di Ferrara
ASL Ferrara</t>
  </si>
  <si>
    <t>Normativa Ministero della Salute/ASL
Richiesta da parte di un ricercatore</t>
  </si>
  <si>
    <t>Lettere di richiesta agli attori esterni
Informative interne</t>
  </si>
  <si>
    <t>Gestione partecipazione a reti di ricerca nazionali</t>
  </si>
  <si>
    <t>Valutazione opportunità di partecipazione alla rete e supporto all'individuazione del/i referente/i dell'ateneo. Raccolta dei report di rendicontazione annuale di rendicontazione della rete.</t>
  </si>
  <si>
    <t>Ufficio Ricerca Nazionale
Ufficio Partecipate
Organi Accademici
Docenti; Ricercatori
CdR
OpBA</t>
  </si>
  <si>
    <t>Consiglio della Ricerca
Ricercatori
OpBA</t>
  </si>
  <si>
    <t xml:space="preserve">Delibere OOAA di adesione alla rete e di nomina del referente istituzionale
Atto di formalizzazione dell'adesione
Report dell'attività annuale
</t>
  </si>
  <si>
    <t>Predisposizione bandi interni</t>
  </si>
  <si>
    <t>Previsione della voce di spesa nel bilancio dell'Ateneo
Proposta di Bando sulla base delle indicazioni del Consiglio della Ricerca</t>
  </si>
  <si>
    <t>Ufficio Ricerca Nazionale
Consiglio della Ricerca
Organi Accademici
Area Economica Finanziaria
Ufficio Bibliometrico e Banche Dati</t>
  </si>
  <si>
    <t>Eventuali soggetti cofinanziatori</t>
  </si>
  <si>
    <t>Stanziamento fondo nel bilancio di previsione</t>
  </si>
  <si>
    <t>Progetti di ricerca con Sperimentazione animale</t>
  </si>
  <si>
    <t>Consulenza e supporto per la presentazione di progetti di ricerca con Sperimentazione animale prima all'OpBA e poi al Ministero della Salute</t>
  </si>
  <si>
    <t>Ufficio Ricerca Nazionale
Docenti; Ricercatori
OpBA
SAD/MAD</t>
  </si>
  <si>
    <t>Ministero della Salute
OpBA</t>
  </si>
  <si>
    <t>Documentazione necessaria alla presentazione/integrazione/modifica di un progetto con sperimentazione animale come da normativa ministeriale</t>
  </si>
  <si>
    <t>Gestione accordi e convenzioni di collaborazione con soggetti terzi in materia di innovazione</t>
  </si>
  <si>
    <t>Gestione amministrativa per protocolli, accordi e convenzioni di collaborazione di competenza della Ripartizione con soggetti terzi territoriali per collaborazioni in materia di innovazione, sviluppo territoriale e rapporti con il mondo imprenditoriale.</t>
  </si>
  <si>
    <t>Organi Accademici; Delegati del Rettore competenti; Docenti; Ufficio Convenzioni; Ufficio Rapporti con il Territorio e Sistema Museale d'Ateneo</t>
  </si>
  <si>
    <t>altri enti ; istitutizioni e soggetti privati esterni</t>
  </si>
  <si>
    <t>Deliberazione degli Organi</t>
  </si>
  <si>
    <t>Delibera o Decreto , Convenzioni, Protocolli, Accordi Quadro, Intese, Patti</t>
  </si>
  <si>
    <t>Accordi di partenariato e convenzioni bilaterali post award per progetti di ricerca nazionali e locali</t>
  </si>
  <si>
    <t>Una volta ricevuta la comunicazione dell'ottenimento del finanziamento, si procede alla redazione dell'accordo di partenariato richiesto dal programma. Il testo definitivo concordsato con i partner viene portato in approvazione negli OOAA e alla sottoscrizione da parte del legale rappresentante.</t>
  </si>
  <si>
    <t>Partenariato
Enti finanziatori
Società di consulenza</t>
  </si>
  <si>
    <t>accordi/convenzioni di partenariato</t>
  </si>
  <si>
    <t>Rendicontazione (interna ed esterna) dati ricerca nazionale</t>
  </si>
  <si>
    <t>Ricezione della richiesta
analisi delle fonti e dei dati
raccolta dati eventuale elaborazione
restituzione di reportio o relazioni</t>
  </si>
  <si>
    <t>Ufficio Ricerca Nazionale
Uffici competenti
Organismi di ricerca
Presidio Qualità
Nucleo di Valutazione di Ateneo (NVA)
Organi Accademici</t>
  </si>
  <si>
    <t>Ministeri
Anvur
Testate giornalistiche
Società che gestiscono i ranking nazionali</t>
  </si>
  <si>
    <t xml:space="preserve">Ricevimento della richiesta da parte dell'attore interno
</t>
  </si>
  <si>
    <t>Reporto e Relazioni</t>
  </si>
  <si>
    <t>Supporto all'Organismo preposto al Benessere Animale (OpBA)</t>
  </si>
  <si>
    <t>Attività di supporto ed azioni amministrative conseguenti alle proposte dell'OpBA e agli adempimenti previsti dalla normativa</t>
  </si>
  <si>
    <t>Ufficio Ricerca Nazionale
OpBA
Senato Accademico
Consiglio di Amministrazione
Ricercatori
Ufficio Bilancio Unico e Contabilità
Ufficio Gare, Servizi e Forniture
Ufficio Formazione e Benessere
Ufficio Trattamenti Economici 
Ufficio Economato e Gestione Contratti
Centro Se@
Ufficio Concorsi e Docenti a contratto</t>
  </si>
  <si>
    <t>Ministero della Salute
ASL
Comune di Ferrara
Relatori esterni per corsi di formazione/aggiornamento
partecipanti ai corsi di formazione/aggiornamento</t>
  </si>
  <si>
    <t>Presidente e componenti dell'OpBA
Normativa ministeriale
Ricercatori
Rettore</t>
  </si>
  <si>
    <t>Convocazioni
Verbali
Locandine
Attestati
Informative ai Ricercatori
Reportistica varia</t>
  </si>
  <si>
    <t>Corsi di formazione/informazione
Analisi bandi
Consulenza ai potenziali candidati
Interfaccia con enti finanziatori e agenzie
Supporto alla redazione e alla sottomissione della candidatura</t>
  </si>
  <si>
    <t>Ufficio Ricerca Nazionale
Docenti; Ricercatori
SAD/MAD</t>
  </si>
  <si>
    <t xml:space="preserve">Enti finanziatori
Agenzie </t>
  </si>
  <si>
    <t>Ufficio Ricerca Nazionale
Docenti e Ricercatori</t>
  </si>
  <si>
    <t xml:space="preserve">Materiali di formazione/informazione
Formulario di candidatura
</t>
  </si>
  <si>
    <t>Supporto alla commissione valutatrice (per i bandi interni)</t>
  </si>
  <si>
    <t xml:space="preserve">Raccolta candidature
supporto alle attività di valutazione da parte della commissione
</t>
  </si>
  <si>
    <t>Ufficio Ricerca Nazionale
Commissione di valutazione
Consiglio della Ricerca
Docenti; Ricercatori
Organi Accademici</t>
  </si>
  <si>
    <t>Bando di Ateneo</t>
  </si>
  <si>
    <t>Verbali della Commissione
Delibere
Comunicazioni ai richiedenti</t>
  </si>
  <si>
    <t>Definizione delle variazioni della segnaletica di emergenza/sicurezza direttamente conseguenti dallo spostamento di strutture/uffici e dall’ottimizzazione degli spazi</t>
  </si>
  <si>
    <t>Segnaletica</t>
  </si>
  <si>
    <t>L'ufficio si occupa delle ottimizzazioni degli spazi di Ateneo destinati alle attività istituzionali e interviene nelle attività di adeguamento, riqualificazione e ottimizzazione limitatamente alle occasioni in cui siano finalizzate al raggiungimento di obiettivi di Ateneo. Conseguentemente può essere necessario rivedere la segnaletica di emergenza e di sicurezza, per il cui adeguamento è necessario che si coordini con l'Ufficio Sicurezza per la revisione dell'esistente e con l'Ufficio Manutenzione per le opere di adeguamento o modifica</t>
  </si>
  <si>
    <t>Gestione della segnaletica unificata e coordinata degli edifici e dei singoli uffici, aule ecc.</t>
  </si>
  <si>
    <t>Definizione e gestione della segnaletica degli spazi istituzionali di Ateneo, quali le aule didattiche. Non si occupa della segnaletica degli uffici, dei fuori porta e della segnaletica di dettaglio.</t>
  </si>
  <si>
    <t>Ufficio Stampa, Comunicazione Istituzionale e Digitale
Ufficio Logistica
Ufficio Sicurezza
Ufficio Manutenzione</t>
  </si>
  <si>
    <t>Riorganizzazioni di spazi per finalità di Ateneo.</t>
  </si>
  <si>
    <t>Posa della segnaletica.</t>
  </si>
  <si>
    <t>Gestione delle indicazioni per orientare gli utenti all’interno delle strutture</t>
  </si>
  <si>
    <t>L'ufficio si occupa, in collaborazione con l'Ufficio Stampa, comunicazione istituzionale e digitale, della segnaletica degli spazi istituzionali di Ateneo, quali le aule e i laboratori didattici.</t>
  </si>
  <si>
    <t>Riorganizzazioni di spazi per finalità di Ateneo, carenza di indicazioni esistenti, ricollocazione di attività didattiche o necessità di integrazione della segnaletica esistente in vista dell'avvio di attività didattiche.</t>
  </si>
  <si>
    <t>Gestione delle indicazioni stradali cittadine</t>
  </si>
  <si>
    <t>Responsabile Ufficio Logistica
oppure
Responsabile Ufficio Manutenzione
in funzione di quale ufficio venga identificato per seguire la progettazione e la realizzazione della nuova segnaletica</t>
  </si>
  <si>
    <t>L'Ufficio Logistica o l'Ufficio Manutenzione può occuparsi, in collaborazione con l'Ufficio Stampa, comunicazione istituzionale e digitale e con il supporto dell'Ufficio Gare Servizi e Forniture per la fase di affidamento, del rifacimento della segnaletica stradale cittadina. Tale rifacimento necessiterà dell'affidamento della progettazione della nuova segnaletica, della rimozione della segnaletica obsoleta e della fornitura e posa della nuova.</t>
  </si>
  <si>
    <t>Ufficio Manutenzione
Ufficio Stampa, Comunicazione Istituzionale e Digitale
Ufficio Gare, Servizi e Forniture
Ufficio Logistica</t>
  </si>
  <si>
    <t>Necessità di intervento sulla segnaletica stradale cittadina comunicata da parte del Direttore Generale.</t>
  </si>
  <si>
    <t>Affidamento della progettazione del rifacimento della segnaletica stradale cittadina, rimozione della segnaletica obsoleta, fornitura e posa della nuova segnaletica.</t>
  </si>
  <si>
    <t>Configurazione piattaforma PICA per la gestione dei concorsi</t>
  </si>
  <si>
    <t>Selezione e reclutamento</t>
  </si>
  <si>
    <t xml:space="preserve">
Parallelamente alla predisposizione del bando viene configurata la piattaforma PICA per la gestione delle domande di partecipazione dei candidati e per la valutazione titoli da parte delle commissioni. Si configura la piattaforma in italiano e inglese.</t>
  </si>
  <si>
    <t>Schede dei corsi, per costruire la piattaforma di iscrizione</t>
  </si>
  <si>
    <t>Informative, in italiano ed inglese, per l'iscrizione al concorso tramite la piattaforma PICA</t>
  </si>
  <si>
    <t>CDS - Gestione ordinaria dei Cds di afferenza: attività per procedure selettive/concorsuali (Bandi di Ateneo)</t>
  </si>
  <si>
    <t>Ufficio Corsi di Studio della Facoltà di Medicina, Farmacia e Prevenzione e Ufficio Concorsi e Docenti a contratto</t>
  </si>
  <si>
    <t>verifica con l'Ufficio Concorsi e docenti a contratto degli insegnamenti da bandire; avviso ai Coordinatore della pubblicazione dei bandi; monitoraggio della domande ricevute; trasmissione all'Ufficio Concorsi della Commissione giudicatrice;  invio alla Commissione dei resoconto domande; verifica del verbale della Commissione; aggancio in PICA dei vincitori; predisposizione della bozza di delibera dei vincitori per Giunta di Dipartimento; inserimenti in UGOV di CV e dichiarazione del vincitore (provvedimenti)</t>
  </si>
  <si>
    <t>Coordinatore CdS; 
Direttore Attività Didattiche; 
Unità Management Didattico/Unità Supporto MD; 
Ufficio Concorsi e Docenti a contratto
Ufficio Corsi di Studio della Facoltà di Medicina, Farmacia e Prevenzione</t>
  </si>
  <si>
    <t>pubblicazione del bando da parte dell'Ufficio Concorsi e Docenti a contratto</t>
  </si>
  <si>
    <t>CDS - Gestione ordinaria dei Cds di afferenza: attività per procedure selettive/concorsuali (Bandi di Dipertimento)</t>
  </si>
  <si>
    <t>MAD</t>
  </si>
  <si>
    <t>predisposizione e firma del bando; richiesta di pubblicazione Albo di Ateneo; ricevimento e protocollazione domande; invio domande alla Commissione; analisi del verbale della Commissione; predisposizione della bozza di delibera dei vincitori per Giunta di Dipartimento; inserimenti in UGOV di CV e dichiarazione del vincitore (provvedimenti)</t>
  </si>
  <si>
    <t>Direttore Dipartimento
MAD
Ufficio Corsi di Studio della Facoltà di Medicina, Farmacia e Prevenzione</t>
  </si>
  <si>
    <t>richiesta del Coordinatore</t>
  </si>
  <si>
    <t>Pubblicazioni esiti procedure e assegnazioni incarichi di insegnamento: gestione delibere nei Consigli delle Scuole e nei Consigli di Dipartimento</t>
  </si>
  <si>
    <t>recepimento dei verbali con lavori delle Commissioni e gestione delle delibere per il Consigli di Dipartimento; aggiornamento dei Manifesti degli Studi</t>
  </si>
  <si>
    <t>Delibere
Pubblicazione esiti procedure su siti dei Dipartimenti</t>
  </si>
  <si>
    <t>Ricevimento domande e supporto commissioni giudicatrici</t>
  </si>
  <si>
    <t>accoglimento domande e protocollazione, invio materiale alle commissioni giudicatrici</t>
  </si>
  <si>
    <t>Alimentazione, aggiornamento e gestione delle banche Unife e ministeriali riguardanti bandi e personale</t>
  </si>
  <si>
    <t>Predisposizione dati relativa alle attività dell'ufficio: banche dati MIUR, banche dati UNIFE</t>
  </si>
  <si>
    <t>Assegni di Ricerca</t>
  </si>
  <si>
    <t>Assegni di ricerca - gestione</t>
  </si>
  <si>
    <t>Gestione completa del contratto per assegno di ricerca</t>
  </si>
  <si>
    <t>Dipartimenti
Ufficio Concorsi e Docenti a contratto
Ufficio Sicurezza
Sorveglianza Sanitaria
Ufficio Trattamenti Economici
Ufficio Bilancio Unico e Contabilità</t>
  </si>
  <si>
    <t>Assegnisti</t>
  </si>
  <si>
    <t>Approvazione atti</t>
  </si>
  <si>
    <t>Bandi contratti di insegnamento e di supporto alla didattica ex art. 23 Legge 240/2010</t>
  </si>
  <si>
    <t>Gestione del bando e della raccolta delle istanze tramite PICA. Individuazione dei vincitori da parte dei Dipartimenti</t>
  </si>
  <si>
    <t>Dipartimenti
Docenti
Ufficio Concorsi e Docenti a contratto
Ufficio Bilancio Unico e Contabilità</t>
  </si>
  <si>
    <t>Richieste dei Dipartimenti</t>
  </si>
  <si>
    <t>Avviso</t>
  </si>
  <si>
    <t>Chiamata di ricercatori a tempo determinato di cui all'art. 24 comma 3 lettera b) Legge 240/2010 che abbiano conseguito l'abilitazione scientifica come professori di seconda fascia (art. 24 commi 5 e 5bis della Legge 240/2010</t>
  </si>
  <si>
    <t>Valutazione de RTD B per il passaggio alla seconda fascia</t>
  </si>
  <si>
    <t>RTD B
Dipartimenti
Ufficio Concorsi e Docenti a contratto
Ufficio Personale Docente</t>
  </si>
  <si>
    <t>Commissari</t>
  </si>
  <si>
    <t>Verbali, DR, Comunicazione a dipartimenti e Ufficio Personae Docente</t>
  </si>
  <si>
    <t>Concorsi per personale tecnico amministrativo a tempo indeterminato e determinato</t>
  </si>
  <si>
    <t>Gestione completa della selezione</t>
  </si>
  <si>
    <t>Ufficio Concorsi e Docenti a contratto
Ufficio Performance e Sviluppo Organizzativo
Ufficio PTA e Relazioni Sindacali</t>
  </si>
  <si>
    <t>Decreto Direttore Generale su reclutamento PTA</t>
  </si>
  <si>
    <t>Bando, DDG, Comunicazione</t>
  </si>
  <si>
    <t>Gestione contratti di insegnamento e di supporto alla didattica ex art. 23 Legge 240/2010;</t>
  </si>
  <si>
    <t>Gestione completa del contratto</t>
  </si>
  <si>
    <t>Dipartimenti
Ufficio Concorsi e Docenti a contratto
Ufficio Trattamenti Economici
Ufficio Bilancio Unico e Contabilità</t>
  </si>
  <si>
    <t>Delibera di Dipartimento che approva il contratto</t>
  </si>
  <si>
    <t>Incarichi a personale esterno (dalla pubblicazione del bando alla selezione)</t>
  </si>
  <si>
    <t>Gestione della selezione per incarichi esterni</t>
  </si>
  <si>
    <t>PTA
Ufficio Concorsi e Docenti a contratto
Ufficio PTA e Relazioni Sindacali</t>
  </si>
  <si>
    <t>Richiesta Dirigente/Capo Ripartizione</t>
  </si>
  <si>
    <t>Bando, DDG, Comunicazione agli uffici</t>
  </si>
  <si>
    <t>Mobilità esterna intercompartimentale e compartimentale</t>
  </si>
  <si>
    <t>Gestione delle procedure di passaggio diretto di dipendenti appartenenti alla stessa qualifica in servizio presso altre amministrazioni, che facciano domanda di trasferimento</t>
  </si>
  <si>
    <t>Direttore Generale; Commissioni di selezione; Ufficio PTA e Relazioni Sindacali; Ufficio Performance e Sviluppo Organizzativo</t>
  </si>
  <si>
    <t>Candidati, altri Atenei, altri Enti e Dipartimento Funzione Pubblcia</t>
  </si>
  <si>
    <t>Bandi di mobilità, richiesta di un nulla osta, richiesta di mobilità in entrata</t>
  </si>
  <si>
    <t>Nulla osta, Avviso di mobilità, Decreto nomina commissione, Decreto di approvazione atti  lettera esito selezione</t>
  </si>
  <si>
    <t>Mobilità interna</t>
  </si>
  <si>
    <t>Gestione delle procedure di mobilità interna su richiesta del personale, dei bandi di mobilità per esigenze d’ufficio; della mobilità d'ufficio; della mobilità per esigenze temporanee; e della flessibilità organizzativa.</t>
  </si>
  <si>
    <t>Personale Unife; Ufficio PTA e Relazioni Sindacali; Ufficio Performance e Sviluppo Organizzativo</t>
  </si>
  <si>
    <t>Lettera di trasferimento</t>
  </si>
  <si>
    <t>Personale dirigente - Concorso e selezione per il rapporto di lavoro a tempo indeterminato e determinato</t>
  </si>
  <si>
    <t>Gestione del bando e della raccolta delle istanze tramite PICA.</t>
  </si>
  <si>
    <t>Ufficio Concorsi e Docenti a contratto
Ufficio PTA e Relazioni Sindacali</t>
  </si>
  <si>
    <t>Personale tecnico amministrativo - Avviamento a selezione numerica cat. B riservata ai disabili</t>
  </si>
  <si>
    <t>Richiesta personale alla Direzione Provinciale del Lavoro, selezione</t>
  </si>
  <si>
    <t>Selezioni per assegni di ricerca ex art. 22 Legge 240/2010</t>
  </si>
  <si>
    <t>Delibere Consigli di Dipartimento</t>
  </si>
  <si>
    <t>Verbali, DR, Comunicazione agli uffici</t>
  </si>
  <si>
    <t>Selezioni per personale docente (professori di prima e seconda fascia):  ex art. 18 e ex art. 24, comma 6 Legge 240/2010 ed ex art. 1 comma 12 Legge 230/2005</t>
  </si>
  <si>
    <t>Gestione completa delle varie titpologie di selezione</t>
  </si>
  <si>
    <t>Docenti
Ufficio Concorsi e Docenti a contratto
Ufficio Personale Docente
Direttore di Dipartimento
Consiglio di Dipartimento
SAD/MAD
Senato Accademico
Consiglio di Amministrazione</t>
  </si>
  <si>
    <t>Programmazione triennale delle risorse umane</t>
  </si>
  <si>
    <t>Avviso, bando, DR, Comunicazioni</t>
  </si>
  <si>
    <t>Selezioni per ricercatori a tempo determinato ex lettera a) e lettera b) art. 24, comma 3 Legge 240/2010</t>
  </si>
  <si>
    <t>Gestione completa delle selezioni</t>
  </si>
  <si>
    <t>Dipartimenti
Docenti
Ufficio Concorsi e Docenti a contratto
Ufficio Personale Docente</t>
  </si>
  <si>
    <t>Delibere Senato e Consiglio di Amministrazione</t>
  </si>
  <si>
    <t>Tecnologo di ricerca - Concorsi e selezioni a tempo determinato</t>
  </si>
  <si>
    <t>Gestione selezione</t>
  </si>
  <si>
    <t>Avviso, bando, DDG, Comunicazioni</t>
  </si>
  <si>
    <t>Recupero del pregresso e bonifica dei cataloghi elettronici e degli archivi di autorità</t>
  </si>
  <si>
    <t>Servizi archivistici</t>
  </si>
  <si>
    <t>I molteplici riversamenti di dati bibliografici nel catalogo unico di polo a causa dell'adesione al Polo bibliotecario ferrarese di nuove biblioteche o dell'acquisizione di nuovi fondi librari, rendono necessari interventi per il recupero catalografico del materiale acquisito e per la bonifica delle notizie bibliografiche e degli archivi di autorità risultanti dai riversamenti.</t>
  </si>
  <si>
    <t>Biblioteche di altri enti o istituzioni</t>
  </si>
  <si>
    <t>Rinvenimento in biblioteca di fondi librari ancora non catalogati o riversamento nel catalogo del Polo bibliotecario ferrarese di dati catalografici esterni in formato MARC (MAchine Readable Cataloging)</t>
  </si>
  <si>
    <t>Registrazioni bibliografiche nel catalogo online BiblioFE e in SBN Indice</t>
  </si>
  <si>
    <t>Assistenza agli utenti per la ricerca bibliografica e il recupero dei documenti, servizi di reference</t>
  </si>
  <si>
    <t>Servizi bibliotecari</t>
  </si>
  <si>
    <t>Supporto agli utenti nell'utilizzo dei cataloghi, delle banche-dati e di altri strumenti bibliografici e recupero dei documenti di interesse</t>
  </si>
  <si>
    <t>Bibliotecari
Docenti
Ricercatori
Personale Tecnico Amministrativo</t>
  </si>
  <si>
    <t>Studenti
Utenti del polo bibliotecario ferrarese</t>
  </si>
  <si>
    <t>Presentazione di una richiesta informativa da parte degli utenti</t>
  </si>
  <si>
    <t>Informazioni fattuali, bibliografie, indicazioni di collocazione per il recupero dei documenti posseduti</t>
  </si>
  <si>
    <t>Catalogazione e gestione del materiale bibliografico</t>
  </si>
  <si>
    <t>Il processo si applica al materiale bibliografico moderno (pubblicato dal 1831) seguendo le regole per la sua descrizione e la creazione dei punti di accesso previste dal codice nazionale (REICAT-Regole italiane di catalogazione) e dalla Guida alla catalogazione in SBN pubblicata dall'ICCU (Istituto Centrale per il Catalogo Unico delle biblioteche italiane e per le informazioni bibliografiche). L'adesione al Servizio Bibliotecario Nazionale (SBN) consente una catalogazione partecipata in cui le notizie bibliografiche non devono essere sempre create ma possono essere anche "catturate" aggiungendo il nostro posseduto a notizie create dalla biblioteche che le hanno descritte per prime. Alla catalogazione seguono poi le operazioni di inventariazione, etichettatura e magnetizzazione (nelle biblioteche dotate di sistema antitaccheggio).</t>
  </si>
  <si>
    <t>Bibliotecari</t>
  </si>
  <si>
    <t>Arrivo in biblioteca del materiale bibliografico a seguito di acquisto, donazione, omaggio o scambio.</t>
  </si>
  <si>
    <t>Registrazioni bibliografiche nel catalogo online BiblioFE e in SBN Indice
Registrazioni bibliografiche nel catalogo ACNP
Report nuove acquisizioni estraibile da SebinaNEXT</t>
  </si>
  <si>
    <t>Collaborazione a progetti di tutela del patrimonio librario antico e di pregio</t>
  </si>
  <si>
    <t xml:space="preserve">Coordinatore ripartizione biblioteche
</t>
  </si>
  <si>
    <t>Reperimento di fondi, anche tramite Art Bonus, per il restauro ed eventi di valorizzazione dei fondi librari antichi; 
predisposizione interventi di restauro;
predisposizione interventi di digitalizzazione</t>
  </si>
  <si>
    <t>Polo Servizi Bibliotecari Trasversali
Bibliotecari</t>
  </si>
  <si>
    <t>Soprintendenza ai Beni Archivistici e Bibliografici;
Ditte specializzate in restauro e/o digitalizzazione libri antichi e di pregio o di collezioni archivistiche</t>
  </si>
  <si>
    <t xml:space="preserve">analisi esigenza e predisposizione 
progetto </t>
  </si>
  <si>
    <t xml:space="preserve">Restauri;
digitalizzazioni;
eventi e mostre;
</t>
  </si>
  <si>
    <t>Controlli andamento e verifiche esito affidamenti forniture monografie, periodici, risorse elettroniche</t>
  </si>
  <si>
    <t>Modalità operative relative al controllo dell'andamento, e alle verifiche dell'esito degli affidamenti di forniture di monografie, periodici, risorse bibliografiche elettroniche (riviste elettroniche, banche dati on-line e e-book)</t>
  </si>
  <si>
    <t>Ufficio Servizi Informatici ed Interbibliotecari
Ufficio Acquisizioni e biblioteca digitale
Polo Servizi Bibliotecari Trasversali
Area Legale e Acquisti</t>
  </si>
  <si>
    <t>Agenzie commissionarie;
Enti aderenti alle gare interateneo;
Editori;
Conferenza dei Rettori delle Università Italiane (CRUI)</t>
  </si>
  <si>
    <t>collaudi intermedi o finali delle gare di appalto</t>
  </si>
  <si>
    <t>Documenti prodotti dalle Commissioni di collaudo delle gare di appalto;
eventuali documenti di rivalsa sui fornitori per forniture manchevoli</t>
  </si>
  <si>
    <t>Fornitura di articoli o parti di libro: richieste ricevute dalle biblioteche del Polo Bibliotecario Ferrarese, italiane e straniere</t>
  </si>
  <si>
    <t>Con questo processo vengono gestite le richieste di articoli di periodico o di parti di libro provenienti da un'altra biblioteca (del Polo bibliotecario ferrarese o extra Polo, italiana o straniera). Nel caso in cui la richiesta arrivi attraverso il sistema NILDE (Network for Inter-Library Document Exchange) l'intera gestione del processo avviene su quella piattaforma. In tutti gli altri casi iI processo viene gestito con il software Sebina NEXT. Inizia con l'accettazione o il rifiuto (motivato) della richiesta; in caso di accettazione si conclude con l'invio della riproduzione del documento alla biblioteca richiedente nel rispetto della normativa vigente.</t>
  </si>
  <si>
    <t>Biblioteche del Polo bibliotecario ferrarese
Biblioteche italiane o straniere non appartenenti al Polo bibliotecario Ferrarese</t>
  </si>
  <si>
    <t>Ricevimento di una richiesta di riproduzione di articolo di periodico o di parte di libro da parte di una biblioteca del Polo bibliotecario ferrarese o extra Polo</t>
  </si>
  <si>
    <t>Riproduzione (cartacea o digitale) del documento richiesto</t>
  </si>
  <si>
    <t>Gestione amministrativa, informatica e biblioteconomica delle risorse elettroniche (contratti non CRUI);</t>
  </si>
  <si>
    <t xml:space="preserve">Modalità operative per la gestione amministrativa, informatica e biblioteconomica delle risorse bibliografiche elettroniche (riviste elettroniche e banche dati on-line), pagati con fondi assegnati al Sistema Bibliotecario di Ateneo, NON sottoscritti per il tramite della CRUI </t>
  </si>
  <si>
    <t>Fornitori
Editori</t>
  </si>
  <si>
    <t>rinnovo o nuova sottoscrizione degli abbonamenti</t>
  </si>
  <si>
    <t>Gestione Annali online Unife</t>
  </si>
  <si>
    <t>Consiglio di redazione degli Annali online;
Comitati scientifici;</t>
  </si>
  <si>
    <t>Supporto al Consiglio di redazione e ai Comitati scientifici alla predisposiizone dei decreti di nomina dei componenti; predispoizione informazioni per la sezione dedicata del portale SBA</t>
  </si>
  <si>
    <t>Ufficio Acquisizioni e biblioteca digitale
Dipartimenti
Ufficio Segreteria Organi Centrali ed Elezioni
Polo Servizi Bibliotecari Trasversali</t>
  </si>
  <si>
    <t>Sottomissione contributo per avvio ciclo redazionale in OJS</t>
  </si>
  <si>
    <t>Annali Unife pubblicati e accessibili via web</t>
  </si>
  <si>
    <t>Gestione dei periodici cartacei</t>
  </si>
  <si>
    <t>I fascicoli delle riviste cartacee, acquistate con fondi SBA, o pervenute in donazione o in omaggio/scambio vengono registrati, timbrati e magnetizzati (se è presente un sistema antitaccheggio). All'arrivo del primo fascicolo si inventaria l'annata. In caso di lacune il software in uso provvede alla creazione dei solleciti. Occorre fare attenzione alle riviste per le quali è previsto un periodo massimo entro cui inviare i solleciti per i fascicoli mancanti. I fascicoli dell'annata corrente vengono collocati sugli espositori; al completamento dell'annata si trasferiscono nei depositi in base alla collocazione assegnata.</t>
  </si>
  <si>
    <t>Editori 
Commissionarie librarie e agenzie di abbonamento
Donatori</t>
  </si>
  <si>
    <t>Arrivo in biblioteca dei fascicoli di una rivista in abbonamento, donazione, omaggio o scambio</t>
  </si>
  <si>
    <t>Schedone elettronico dell'annata dell'esemplare</t>
  </si>
  <si>
    <t>Gestione dell'anagrafica degli utenti del polo bibliotecario ferrarese (inserimento nuovi utenti e aggiornamenti)</t>
  </si>
  <si>
    <t>Inserimento dei dati personali identificativi di ogni utente nell'anagrafica del polo bibliotecario ferrarese. Per gli studenti Unife, in alternativa all'inserimento manuale dei dati, è utilizzabile una procedura di scarico da Esse3 che richiede un completamento manuale alla presenza dello studente. La procedura si conclude con l'autorizzazione al trattamento dei dati personali e il rilascio dell'informativa.</t>
  </si>
  <si>
    <t>Richiesta di fruire dei servizi di prestito in una delle biblioteche del Sistema Bibliotecario di Ateneo</t>
  </si>
  <si>
    <t>Scheda anagrafica dell'utente. 
Ad alcuni utenti viene rilasciata la tessera del polo bibliotecario ferrarese.</t>
  </si>
  <si>
    <t>Gestione delle tesi di laurea cartacee (catalogazione e servizio di consultazione)</t>
  </si>
  <si>
    <t>In alcune biblioteche vengono raccolte e gestite le tesi di laurea. La consegna in biblioteca avviene direttamente da parte del laureando o indirettamente tramite la Commssione di laurea, a discussione avvenuta. Si tratta di documenti non pubblicati che vengono catalogati solo in polo e ammessi alla sola consultazione interna, previa prenotazione.</t>
  </si>
  <si>
    <t>Laureandi
Studenti (per la consultazione)
Utenti di polo o utenti esterni (per la consultazione)</t>
  </si>
  <si>
    <t>Consegna della copia cartacea della tesi di laurea in biblioteca</t>
  </si>
  <si>
    <t>Registrazioni bibliografiche nel catalogo online BiblioFe</t>
  </si>
  <si>
    <t>Gestione amministrativa, informatica e biblioteconomica delle risorse elettroniche (contratti CRUI)</t>
  </si>
  <si>
    <t>Modalità operative per la gestione amministrativa, informatica e biblioteconomica delle risorse bibliografiche elettroniche (riviste elettroniche e banche dati on-line), sottoscritti per il tramite della CRUI e pagati con fondi assegnati al Sistema Bibliotecario di Ateneo</t>
  </si>
  <si>
    <t>Editori;
Conferenza dei Rettori delle Università Italiane (CRUI);
Fornitore EDS (EBSCO)</t>
  </si>
  <si>
    <t>Nuova stipula o rinnovo contratto CRUI</t>
  </si>
  <si>
    <t>Gestione pubblicazioni UnifePress</t>
  </si>
  <si>
    <t>Gestione delle richieste di vendita copie giacenti delle pubblicazioni di UnifePress; pagamento diritti agli autori;</t>
  </si>
  <si>
    <t>Polo Servizi Bibliotecari Trasversali
Ripartizione Ragioneria</t>
  </si>
  <si>
    <t>singoli acquirenti e librerie</t>
  </si>
  <si>
    <t>richiesta di acquisto volumi giacenti in magazzino;
pagamento diritti agli autori</t>
  </si>
  <si>
    <t>fattura</t>
  </si>
  <si>
    <t>Prestito esterno e consultazione interna del materiale bibliografico</t>
  </si>
  <si>
    <t>In base al tipo di circolazione stabilita per ogni documento posseduto si gesticono i servizi di richiesta di prestito, prenotazione (nel caso in cui il documento sia già in prestito), registrazione prestito esterno, richiesta di consultazione, registrazione consultazione, proroga prestito esterno, prestito notturno e festivo e sollecito prestiti scaduti. La durata del prestito e della consultazione e il numero di documenti richiedibili variano in relazione alla tipologia di utenti.</t>
  </si>
  <si>
    <t>Studenti
Personale Tecnico Amministrativo
Bibliotecari</t>
  </si>
  <si>
    <t>Utenti del Polo Bibliotecario ferrarese
Utenti esterni al Polo bibliotecario ferrarese</t>
  </si>
  <si>
    <t>Ricevimento di una richiesta di prestito o di consultazione</t>
  </si>
  <si>
    <t>Modulo di prestito;
Modulo di consultazione;
Preavvisi di scadenza;
Sollecito per restituzione prestito scaduto;
Modulo di conferma registrazione rientro</t>
  </si>
  <si>
    <t>Prestito interbibliotecario e fornitura di articoli e parti di libri: richieste inviate alle biblioteche italiane e straniere</t>
  </si>
  <si>
    <t>Con questo processo vengono gestite le richieste degli utenti Unife di prestito interbibliotecario e fornitura di articoli di periodico e parti di libro. L'ufficio servizi informatici e interbibliotecari invia le richieste a biblioteche italiane e straniere. Solo nel caso di documenti cartacei le biblioteche svolgono la parte finale del processo contattando il richiedente e consegnandogli il documento arrivato. Nel caso di prestito interbibliotecario, alla scadenza, la biblioteca Unife si incarica della restituzione alla biblioteca prestante.</t>
  </si>
  <si>
    <t>Studenti
Personale Tecnico Amministrativo
Ufficio Servizi Informatici ed Interbibliotecari
Ufficio Acquisizioni e biblioteca digitale
Polo Servizi Bibliotecari Trasversali
Biblioteche
Ufficio Pagamenti e Certificazione Crediti</t>
  </si>
  <si>
    <t>Biblioteche esterne al Polo Bibliotecario Ferrarese
Servizio postale
Corriere per le spedizioni internazionali</t>
  </si>
  <si>
    <t>Ricevimento di una richiesta di prestito interbibliotecario o di fornitura di articolo di periodico o di parti di libro da parte di un utente Unife.</t>
  </si>
  <si>
    <t>Modulo di prestito per monografia in prestito interbibliotecario;
Aggiornamento archivio interno delle richieste</t>
  </si>
  <si>
    <t>Prestito interbibliotecario e intersistemico: richieste ricevute dalle biblioteche dell Polo Bibliotecario Ferrarese, italiane e straniere</t>
  </si>
  <si>
    <t>Con questo processo vengono gestite le richieste di prestito librario provenienti da una biblioteca del Polo bibliotecario ferrarese (prestito intersistemico) o da una biblioteca, italiana o straniera, non appartenente al Polo bibliotecario ferrarese (prestito interbibliotecario). Il processo inizia con l'accettazione o il rifiuto (motivato) della richiesta. In caso di accettazione si procede con l'invio del volume alla biblioteca richiedente. Dopo diversi stati intermedi, il processo si conclude con il rientro del volume alla biblioteca prestante.</t>
  </si>
  <si>
    <t>Biblioteche del Polo bibliotecario ferrarese
Biblioteche italiane o straniere non appartenenti al Polo bibliotecario Ferrarese
Servizio Interlibro
Servizio postale
Corriere per le spedizioni internazionali</t>
  </si>
  <si>
    <t>Ricevimento di una richiesta di prestito da parte di una biblioteca del Polo bibliotecario ferrarese o extra Polo</t>
  </si>
  <si>
    <t>Modulo di prestito</t>
  </si>
  <si>
    <t>Progetti di sviluppo della biblioteca digitale</t>
  </si>
  <si>
    <t>Modalità operative per lo sviluppo di una piattaforma per l'amministrazione e la pubblicazione di periodici online</t>
  </si>
  <si>
    <t>Docenti
Ufficio Acquisizioni e biblioteca digitale
Ufficio Servizi informatici ed interbibliotecari</t>
  </si>
  <si>
    <t>Richiesta da parte dei docenti</t>
  </si>
  <si>
    <t>Progetti di sviluppo delle procedure di automazione servizi bibliotecari</t>
  </si>
  <si>
    <t xml:space="preserve">Polo servizi bibliotecari trasversali
</t>
  </si>
  <si>
    <t>Analisi esigenze per lo svlilupo di procedure informatizzate dei servizi erogati dalle biblioteche o dagli uffici del Polo servizi bibliotecari trasversali e Collaborazione operativa per lo sviluppo di procedure informatizzate per servizi erogati dalle biblioteche o dagli uffici del polo servizi bibliotecari trasversali.</t>
  </si>
  <si>
    <t>Polo Servizi Bibliotecari Trasversali
Biblioteche
Ufficio Acquisizioni e biblioteca digitale
Docenti 
Personale Tecnico Amministrativo</t>
  </si>
  <si>
    <t>Studenti
Fornitori esterni</t>
  </si>
  <si>
    <t>Richiesta da biblioteche e/o dagli uffici del polo servizi bibliotecari trasversali.</t>
  </si>
  <si>
    <t>Definizione di convenzioni e accordi di collaborazione con Enti pubblici e privati</t>
  </si>
  <si>
    <t>Analisi e predisposiziome di documenti e dati istruttori alla stipula di accordi e convenzioni con enti esterni pubblici e privati</t>
  </si>
  <si>
    <t>Coordinamento Normativa di Ateneo e Convenzioni
Polo Servizi Bibliotecari Trasversali</t>
  </si>
  <si>
    <t>Regione; Comuni; Istituzioni 
culturali</t>
  </si>
  <si>
    <t>Scarto del materiale bibliografico</t>
  </si>
  <si>
    <t>Nell'ambito delle periodiche attività di revisione e sfoltimento delle raccolte, per diversi motivi (deterioramento della copia, contenuto obsoleto, presenza di copie doppie o triple non più utilizzate, incongruità con la collezione documentaria) può rendersi necessario lo scarto di monografie, periodici o altro materiale bibliografico su qualsiasi supporto fisico. Il processo distingue tra il materiale inventariato fino al 31/12/2013 e quello inventariato dopo quella data.</t>
  </si>
  <si>
    <t>Soprintendenza
archivistica e bibliografica dell'Emilia-Romagna</t>
  </si>
  <si>
    <t>Revisione delle raccolte documentarie e riscontro di uno dei motivi che possono richiedere lo scarto.</t>
  </si>
  <si>
    <t>Verbale del responsabile della biblioteca
Elenco del materiale bibliografico
Richiesta di autorizzazione alla Soprintendenza</t>
  </si>
  <si>
    <t>Sviluppo dei servizi bibliotecari del Polo Bibliotecario Ferrarese (incarico Unife)</t>
  </si>
  <si>
    <t>Progettazione e/o coordinamentio dei servzi e delle attività del Polo bibliotecario ferrarese realizzate in collaborazione con enti esterni all'ateneo compresi adempimenti connessi con la gestione delle attività finalizzate all'attuazione della normativa in materia di privacy</t>
  </si>
  <si>
    <t>Polo Servizi Bibliotecari Trasversali
Biblioteche
Ufficio Acquisizioni e biblioteca digitale
Ufficio Servizi Informatici ed Interbibliotecari
Biblioteche</t>
  </si>
  <si>
    <t>DM Cultura;
Istituto Beni Arstistici Culturali e Naturali della Regione Emilia Romagna;
Comune di Ferrara;
Rete biblioteche della Provincia di Ferrara;
Rete scolastica provinciale;
Istituti culturali pubblici e privati</t>
  </si>
  <si>
    <t>Sottoscrizione convenzione di Polo</t>
  </si>
  <si>
    <t>Sviluppo dell'Open Access in Ateneo</t>
  </si>
  <si>
    <t>Ripartizione Biblioteche
Ripartizione Ricerca</t>
  </si>
  <si>
    <t xml:space="preserve">Gestione contratti trasformativi CARE-CRUI;
Supporto alla attuazione della Policy di Ateneo per l'accesso aperto ai prodotti della ricerca, per le parti che richiedono competenze biblioteconomiche </t>
  </si>
  <si>
    <t>Polo Servizi Bibliotecari Trasversali
Ufficio Servizi Informatici ed Interbibliotecari
Coordinamento tecnico SBA
Ufficio Bibliometrico e Banche Dati 
Consiglio della Ricerca</t>
  </si>
  <si>
    <t xml:space="preserve">
CRUI-CARE Area Risorse Elettroniche;
Commissione biblioteche della CRUI - coordinamento italiano per l'Open Access</t>
  </si>
  <si>
    <t>Pubblicazioni OA in hybrid journals compresi in  contratti compact CRUI o piattaforme UE; 
Documento unife Policy per l'accesso aperto ai prodotti della ricerca</t>
  </si>
  <si>
    <t>contratti sottoscritti;
articoli pubblicati</t>
  </si>
  <si>
    <t>Acquisizione di beni museali e/o parti di collezioni di interesse storico, culturale e scientifico</t>
  </si>
  <si>
    <t>Servizi museali</t>
  </si>
  <si>
    <t>Implementazione e nuove accessioni (es. donazioni) di collezioni (preesistenti e nuove)</t>
  </si>
  <si>
    <t>Presidente SMA
Curatore Orto Botanico
Curatore Erbario
Prefetto dell'Orto Botanico 
Consiglio Direttivo SMA 
Ufficio Rapporti con il Territorio e Sistema Museale d'Ateneo 
Ufficio Bilancio Unico e Contabilità 
Ufficio Gare, Servizi e Forniture
Ufficio Consulenza Legale 
Ufficio Stampa, Comunicazione Istituzionale e Digitale
Ufficio Patrimonio
Ufficio Rapporti con il Territorio e Sistema Museale d'Ateneo</t>
  </si>
  <si>
    <t>Istituzioni pubbliche.
 Imprese private.
 Cittadini.
 Associazioni</t>
  </si>
  <si>
    <t>Donazioni di beni
Acquisti di beni su iniziativa dello SMA o dell'ateneo
Scambi di beni su iniziativa dello SMA o dell'ateneo o di altri soggetti esterni</t>
  </si>
  <si>
    <t xml:space="preserve">Delibere CdA
Richieste di acquisto
Eventuale convenzione
Corrispondenza per la definizione della donazione
Corrispondenza per la definizione dello scambio di beni
</t>
  </si>
  <si>
    <t>Consultazione e prestito a scopo espositivo, didattico e/o di ricerca di esemplari delle collezioni di piante vive e campioni di erbario</t>
  </si>
  <si>
    <t>Curatore dell'Orto Botanico
Curatore dell'Erbario</t>
  </si>
  <si>
    <t>Preparazione dei campioni da analizzare al microscopio o con chiavi analitiche; invio di collezioni o singoli esemplari; accoglienza temporanea di collezioni da parte di altri musei per la ricerca e/o la didattica
Ufficio protocollo e Archivio intervieneper quello che riguarda il servizio postale</t>
  </si>
  <si>
    <t>Curatore Orto Botanico
Curatore Erbario
Capo giardiniere
Ufficio Protocollo e Archivio
Ufficio Rapporti con il Territorio e Sistema Museale d'Ateneo</t>
  </si>
  <si>
    <t>Studenti, ricercatori, professori, altre istituzioni come Orti Botanici e Erbari italiani e stranieri</t>
  </si>
  <si>
    <t>Richiesta formale scritta di dipartimenti interni o d organizzazioni esterne</t>
  </si>
  <si>
    <t>articoli di ricerca o divulgativi, registro interno</t>
  </si>
  <si>
    <t>Gestione e acquisizione delle collezioni dell'erbario per la ricerca, conservazione, didattica e divulgazione relative alla biodiversità vegetale</t>
  </si>
  <si>
    <t>Curatore dell'Erbario</t>
  </si>
  <si>
    <t>Cura, tutela, valorizzazione, ostensione, catalogazione e implementazione delle collezioni di campioni di erbario</t>
  </si>
  <si>
    <t>Curatore Erbario 
Prefetto dell'Orto Botanico 
Consiglio Direttivo SMA 
Ufficio Rapporti con il Territorio e Sistema Museale d'Ateneo 
Ufficio Bilancio Unico e Contabilità 
Ufficio Gare, Servizi e Forniture
Ufficio Consulenza Legale 
Ufficio Stampa, Comunicazione Istituzionale e Digitale
Ufficio Rapporti con il Territorio e Sistema Museale d'Ateneo</t>
  </si>
  <si>
    <t>Società Botanica Italiana; Erbario Centrale Italiano; Index Herbariorum.
 Studenti; laureandi; tirocinanti e ricercatori (sia interni che esterni a unife)</t>
  </si>
  <si>
    <t>Routine di mantenimento e acquisizione delle piante essiccate. 
Routine: acquisizione/scambio di piante, raccolta piante in natura. 
Direttive dell'Erbario Centrale Italiano. 
Convenzioni</t>
  </si>
  <si>
    <t>Mostre, eventi, laboratori didattici, visite guidate, acquisizione campioni, lezioni di educazione ambientale, piani strategici per la gestione della collezione, regolamento interno, newsletter, condivisione sui social network e media locali, inventari di acquisizione/scambio delle collezioni, database, tavole di exsiccata</t>
  </si>
  <si>
    <t>Gestione e acquisizione delle collezioni di piante vive per la ricerca, conservazione, didattica e divulgazione relative alla biodiversità vegetale</t>
  </si>
  <si>
    <t>Curatore dell'Orto Botanico</t>
  </si>
  <si>
    <t>Cura, tutela, valorizzazione, ostensione, catalogazione e implementazione delle collezioni di piante vive</t>
  </si>
  <si>
    <t>Curatore Orto Botanico
Giardinieri
Prefetto dell'Orto Botanico
Ufficio Rapporti con il Territorio e Sistema Museale d'Ateneo
Ufficio Bilancio Unico e Contabilità
Ufficio Gare, Servizi e Forniture
Ufficio Consulenza Legale
Ufficio Stampa, Comunicazione Istituzionale e Digitale
Consiglio Direttivo SMA
Ufficio Rapporti con il Territorio e Sistema Museale d'Ateneo</t>
  </si>
  <si>
    <t>Società Botanica Italiana (SBI); Botanic Garden Conservation International (BGCI).
  Studenti; laureandi; tirocinanti e ricercatori (sia interni che esterni a Unife)</t>
  </si>
  <si>
    <t>Routine di mantenimento e acquisizione delle piante vive.
Routine: raccolta semi in orto, raccolta semi e piante in natura,documenti di acquisizione/scambio di piante
Direttive della Società Botanica Italiana. 
Convenzioni.</t>
  </si>
  <si>
    <t>Mostre, eventi, laboratori didattici, visite guidate, acquisizione campioni, lezioni di educazione ambientale, piani strategici per la gestione della collezione, regolamento interno, newsletter, condivisione sui social network e media locali, inventari di acquisizione/scambio delle collezioni, database, Index Seminum, prospetto della temperatura media annua e delle precipitazioni,</t>
  </si>
  <si>
    <t>Realizzazione e gestione di percorsi virtuali di accesso alle collezioni</t>
  </si>
  <si>
    <t>Creazione di percorsi virtuali di esposizione delle collezioni (a scopo didattico, di supporto alla ricerca, ostensivo) con l'impiego di nuove tecnologie (ad es. dispositivi mulittouch, App, altri strumenti digitali)</t>
  </si>
  <si>
    <t>Ufficio Rapporti con il Territorio e Sistema Museale d'Ateneo
Ufficio Bilancio Unico e Contabilità
Ufficio Patrimonio
Ufficio Stampa, Comunicazione Istituzionale e Digitale
Docenti; Ricercatori
Ufficio Rapporti con il Territorio e Sistema Museale d'Ateneo</t>
  </si>
  <si>
    <t>Fornitori.
Docenti e ricercatori esterniCittadini.</t>
  </si>
  <si>
    <t>Decisioni del Consiglio Direttivo SMA.
 Direttive nazionali delle istituzioni e delle associazioni di settore</t>
  </si>
  <si>
    <t>Output virtuali (es. video, tour virtuali 2D e 3D, file audio e foto)</t>
  </si>
  <si>
    <t>Gestione accordi e convenzioni di collaborazione con soggetti terzi per materie di interesse dello SMA</t>
  </si>
  <si>
    <t>Predisposizione di atti di diversa natura che riguardano i rapporti con enti esterni in materia di interesse dello SMA (Orto, Erbario e gli altri beni)</t>
  </si>
  <si>
    <t>Dipartimenti 
Docenti; Personale Tecnico Amministrativo 
Ripartizione Ragioneria
Ufficio Segreteria Organi Centrali ed Elezioni
Consiglio Direttivo SMA
Ufficio Rapporti con il Territorio e Sistema Museale d'Ateneo</t>
  </si>
  <si>
    <t>Enti pubblici o privati, dottorandi, studenti, assegnisti di ricerca</t>
  </si>
  <si>
    <t>D'ufficio
Su input di natura politica
Su input di gruppi di ricerca</t>
  </si>
  <si>
    <t>Decreto, Delibera, Convenzione, Contratto, Rapporto/Relazione, Rendiconto</t>
  </si>
  <si>
    <t>Ricognizione e catalogazione dei beni museali e delle collezioni di interesse storico-scientifico dell’Ateneo</t>
  </si>
  <si>
    <t>Cura, tutela, valorizzazione, ostensione, catalogazione e implementazione delle collezioni SMA</t>
  </si>
  <si>
    <t>Personale SMA
Ripartizione III Missione e Fundraising
Presidente SMA
Consiglio Direttivo SMA
Prefetto
Assegnisti di ricerca
Ricercatori; Docenti
Ufficio Patrimonio
Ufficio Rapporti con il Territorio e Sistema Museale d'Ateneo</t>
  </si>
  <si>
    <t>MIBACT
Soprintendenza dei beni culturali
Professionisti del settore.</t>
  </si>
  <si>
    <t>Operazioni di routine.
Direttive specifiche (es. ministeriali)</t>
  </si>
  <si>
    <t>Catalogo</t>
  </si>
  <si>
    <t>Supporto al Consiglio di Gestione del Sistema Museale d'Ateneo</t>
  </si>
  <si>
    <t>Attività di supporto/istruttorie e segreteria del Consiglio di Gestione del SMA</t>
  </si>
  <si>
    <t>Docenti; Personale Tecnico Amministrativo; Ufficio Rapporti con il Territorio e Sistema Museale d'Ateneo</t>
  </si>
  <si>
    <t>D'ufficio, in relazione alle riunioni del Consiglio</t>
  </si>
  <si>
    <t>Supporto alla certificazione /accreditamento di musei, collezioni, attività didattiche</t>
  </si>
  <si>
    <t>Elena Bazzanini</t>
  </si>
  <si>
    <t>Supporto alla richiesta di certificazioneaccreditamento per lo Sma, l'Orto Botanico, l'Erbario: rapporti con il soggetto certificatore, verifica dei requisiti.
Supporto e coordinamento per il mantenimento della certificazione/accreditamento</t>
  </si>
  <si>
    <t>Consiglio di Gestione SMA; Ufficio Consulenza Legale; Ufficio Patrimonio; Ufficio Bilancio Unico e Contabilità; Ufficio Rapporti con il Territorio e Sistema Museale d'Ateneo</t>
  </si>
  <si>
    <t>enti territor, soprintendenza</t>
  </si>
  <si>
    <t>Ex lege</t>
  </si>
  <si>
    <t>documenti per l'accredimento: verbali, documenti contabili</t>
  </si>
  <si>
    <t>Supporto dello SMA (musei, orto, erbario) all'attività di ricerca</t>
  </si>
  <si>
    <t>Curatore Orto
Curatore Erbario
Ufficio Rapporti con il territorio e Sistema Museale di Ateneo (musei)</t>
  </si>
  <si>
    <t>Supporto all'attività didattica e di consultazione collegata sia ai corsi di botanica, biologia, farmacia e studi umanistici per gli studenti universitari che ai corsi di scienze impartiti nelle scuole primarie e secondarie (di primo e secondo grado).</t>
  </si>
  <si>
    <t>Curatore Orto Botanico
Curatore Erbario
Presidente SMA
Ufficio Rapporti con il Territorio e Sistema Museale d'Ateneo
Ricercatori; Docenti
Ufficio Rapporti con il Territorio e Sistema Museale d'Ateneo</t>
  </si>
  <si>
    <t>Studenti; ricercatori; professori; tirocinanti; altre istituzioni come Scuole; Atenei; Orti Botanici e Erbari italiani e stranieri</t>
  </si>
  <si>
    <t>Richieste da singoli docenti, dai CdS, dalle Scuole.
inizitive dello Sma
Da indicazioni di accordi o convenzioni</t>
  </si>
  <si>
    <t>articoli di ricerca o divulgativi, registro interno
valutazione dei tirocinanti</t>
  </si>
  <si>
    <t>Supporto dello SMA (musei, orto, erbario) all'attività didattica</t>
  </si>
  <si>
    <t>Tutela di beni museali e/o parti di collezioni di interesse storico, culturale e scientifico</t>
  </si>
  <si>
    <t>Restauro e attività di ruotine volte al mantenimento dello stato di conservazione dei beni</t>
  </si>
  <si>
    <t>Presidente SMA
Prefetto dell'Orto Botanico
Curatore Orto Botanico
Curatore Erbario
Consiglio Direttivo SMA
Ufficio Rapporti con il Territorio e Sistema Museale d'Ateneo
Ufficio Bilancio Unico e Contabilità
Ufficio Gare, Servizi e Forniture
Ufficio Stampa, Comunicazione Istituzionale e Digitale
Ufficio Rapporti con il Territorio e Sistema Museale d'Ateneo</t>
  </si>
  <si>
    <t>Istituzioni pubbliche. Imprese private. Liberi professionisti del settore</t>
  </si>
  <si>
    <t xml:space="preserve">Iniziativa dello SMA
Linee indicate dal Ministero di riferimento
Linee guida di riferimento per le singole collezioni </t>
  </si>
  <si>
    <t>Cataloghi
Beni restaurati
Relazioni/schede da conservare o inviare agli organi competenti (guardia di finanza, sovrintendenza, etc.)</t>
  </si>
  <si>
    <t>Valorizzazione di beni museali e/o parti di collezioni di interesse storico, culturale e scientifico</t>
  </si>
  <si>
    <t xml:space="preserve">
Organizzazione e gestione di percorsi e laboratori didattici per le scuole e per i cittadini
Organizzazione di mostre di collezioni ed eventi divulgativi (rivolti alle scuole e ai cittadini) 
Gestione dei prestiti</t>
  </si>
  <si>
    <t>Presidente SMA
Prefetto dell'Orto Botanico
Curatore Orto Botanico
Curatore Erbario
Consiglio Direttivo SMA
Ufficio Rapporti con il Territorio e Sistema Museale d'Ateneo
Ufficio Bilancio Unico e Contabilità
Ufficio Patrimonio
Ufficio Gare, Servizi e Forniture
Ufficio Stampa, Comunicazione Istituzionale e Digitale
Ufficio Rapporti con il Territorio e Sistema Museale d'Ateneo</t>
  </si>
  <si>
    <t>Istituzioni pubbliche.
 Imprese private.
 Cittadini.
 Associazioni (anche per attività didattica o guardiania, es. Didò e CoopCulture)</t>
  </si>
  <si>
    <t>Iniziativa dello SMA
Collaborazioni con altri soggetti istituzionali</t>
  </si>
  <si>
    <t>Mostre
Eventi
Cataloghi
Eventuali convenzioni</t>
  </si>
  <si>
    <t>Consulenza per la tutela e la gestione della proprietà intellettuale/industriale in riferimento alle tesi di laurea e dottorato</t>
  </si>
  <si>
    <t>Sfruttamento proprietà intellettuale</t>
  </si>
  <si>
    <t>Attività di supporto per la tutela dei diritti di proprietà intellettuale/industriale in riferimento alle tesi di laurea e di dottorato</t>
  </si>
  <si>
    <t>Studenti
dottorandi
aziende
Enti pubblici e privati</t>
  </si>
  <si>
    <t>Richiedente</t>
  </si>
  <si>
    <t>Rapporto/Relazione</t>
  </si>
  <si>
    <t>Consulenza per la tutela e la gestione della proprietà intellettuale/industriale nell'ambito della ricerca istituzionale e conto terzi</t>
  </si>
  <si>
    <t>Attività di revisione contrattuale con fomulazione di proposte di modifica ed integrazione nell'ambito di tutte le fattispecie contrattualistiche legate alla ricerca ove è prevista la disciplina della proprietà intellettuale/industriale</t>
  </si>
  <si>
    <t>Enti finanziatori ricerca (UE, MIUR, Fondazioni pubbliche e private, Aziende, ecc.)</t>
  </si>
  <si>
    <t>Convenzione, Rapporto/Relazione</t>
  </si>
  <si>
    <t>Gestione del portafoglio di titoli di proprietà intellettuale/industriale di Ateneo</t>
  </si>
  <si>
    <t>Attività legate al mantenimento della valididtà dei titoli di proprietà industriale e alla loro estensione geografica</t>
  </si>
  <si>
    <t>Ufficio III Missione e Fundraising
Dipartimenti
Docenti
PTA
Ufficio Bilancio Unico e Contabilità
Ufficio Fiscale
Ufficio Pagamenti e Certificazione Crediti
Ufficio Segreteria Organi Centrali ed Elezioni
Commissione Terza Missione</t>
  </si>
  <si>
    <t>Enti pubblici o privati
Persone fisiche
dottorandi
studenti
assegnisti di ricerca
fornitori</t>
  </si>
  <si>
    <t>D'ufficio in relazione alle scadenze</t>
  </si>
  <si>
    <t>Verbale Commissione Terza Missione
Decreto
Delibera
Rapporto/Relazione
Rendiconto
Richiesta d'ordine
Ordine
Ordinativi di pagamento</t>
  </si>
  <si>
    <t>Gestione invenzioni sottoposte a brevettazione da parte di personale strutturato (art. 65 comma 1 CPI)</t>
  </si>
  <si>
    <t>Brevettazione di trovati da parte di personale strutturato in relazione all'art. 65 del CPI (professor privilege)</t>
  </si>
  <si>
    <t>Docenti
PTA
Ufficio III Missione e Fundraising</t>
  </si>
  <si>
    <t>Enti pubblici o privati</t>
  </si>
  <si>
    <t>Su comunicazione di parte</t>
  </si>
  <si>
    <t>Comunicazione CDA</t>
  </si>
  <si>
    <t>Open access e licenze sul diritto d’autore</t>
  </si>
  <si>
    <t>Consulenza e formazione su politiche editoriali e diritto d'autore delle pubblicazioni scientifiche</t>
  </si>
  <si>
    <t>Ripartizione Biblioteche; Ufficio Ricerca Nazionale; Ufficio Ricerca Internazionale e Progettazione; Docenti; Ricercatori; SAD/MAD; Ripartizione III  Missione e Fundraising
Ufficio Bibliometrico e Banche Dati</t>
  </si>
  <si>
    <t>Enti finanziatori, Case Editrici</t>
  </si>
  <si>
    <t>Richiesta di supporto da parte degli attori interni</t>
  </si>
  <si>
    <t>Rapporti/Relazioni, Helpdesk</t>
  </si>
  <si>
    <t>Tutela della proprietà industriale e intellettuale (deposito e regitrazione titoli - brevetti, marchi, software)</t>
  </si>
  <si>
    <t>Attività di assistenza alla brevettazione e alla gestione dei titoli di proprietà industriale e intellettuale in portafoglio</t>
  </si>
  <si>
    <t>Ufficio III Missione e Fundraising
Dipartimenti
Docenti
PTA
Ufficio Ricerca Nazionale
Ufficio Ricerca Internazionale e Progettazione
Ufficio Bilancio Unico e Contabilità
Ufficio Patrimonio
Ufficio Fiscale
Ufficio Pagamenti e Certificazione Crediti
Ufficio Segreteria Organi Centrali ed Elezioni
Commissione Terza Missione</t>
  </si>
  <si>
    <t>Enti pubblici o privati
persone fisiche
dottorandi
studenti
assegnisti di ricerca
fornitori</t>
  </si>
  <si>
    <t>Presentazione di una istanza di deposito di domanda di brevetto/tutela marchio/tutela software</t>
  </si>
  <si>
    <t>Verbale Commissione Terza Missione
Decreto
Delibera
Convenzione (contitolarità)
Contratto (inventori)
Rapporto/Relazione
Rendiconto
Richiesta d'ordine
Ordine
Ordinativi di pagamento</t>
  </si>
  <si>
    <t>Valorizzazione del portafoglio di titoli di proprietà intellettuale/industriale di Ateneo</t>
  </si>
  <si>
    <t>Attivià legate alla valorizzazione dei titoli di proprietà industriale/intellettuale in portafoglio verso il sistema produttivo (contratti di sfruttamento)</t>
  </si>
  <si>
    <t>Dipartimenti
Docenti
PTA
Ufficio Bilancio Unico e Contabilità
Ufficio Fiscale
Ufficio Patrimonio
Ufficio Trattamenti Economici
Ufficio Segreteria Organi Centrali ed Elezioni
Commissione Terza Missione
Ufficio III Missione e Fundraising</t>
  </si>
  <si>
    <t>Enti pubblici o privati
Persone fisiche
dottorandi
studenti
assegnisti di ricerca</t>
  </si>
  <si>
    <t>Routine in relazione ai rapporti avviati con il sistema produttivo</t>
  </si>
  <si>
    <t>Decreto
Delibera
Convenzione
Contratto (ad es. licenza, opzione, cessione)
Rapporto/Relazione
Rendiconto
Fattura pro forma
Fattura
Ordinativo di incasso</t>
  </si>
  <si>
    <t>Gestione rifiuti assimilati agli urbani</t>
  </si>
  <si>
    <t>Smaltimento rifiuti</t>
  </si>
  <si>
    <t>Attivazione/cessazione/variazione utenze ai fini della tariffa rifiuti in collaborazione e coordinamento con l'Ufficio patrimonio immobiliare e sviluppo edilizio. Progettazione e realizzazione del sistema di raccolta differenziata e indifferenziata interno ad Unife ed emanazione e diffusione delle regole al personale interno ed esterno (ditta pulizie), in conformità alle procedure e direttive di Hera. Approvvigionamento e fornitura alle strutture dei contenitori per la raccolta differenziata. Gestione programma degli svuotamenti dei cassonetti per l'indifferenziato interni a Unife. Controllo della corretta esecuzione dei servizi e verifica della tariffazione in coordinamento con l'Ufficio patrimonio immobiliare e sviluppo edilizio.</t>
  </si>
  <si>
    <t>Ufficio Ambiente; Addetti alle portinerie; Tecnici dei dipartimenti; Ufficio Patrimonio Immobiliare e Sviluppo Edilizio; Ufficio Economato e Gestione Contratti</t>
  </si>
  <si>
    <t>Gestore del servizio (Hera); ditta delle pulizie</t>
  </si>
  <si>
    <t>Tutte le attività di Unife da cui derivano rifiuti assimilati agli urbani</t>
  </si>
  <si>
    <t>regolamento, procedure, linee guida, tabella programma svuotamenti, riepilogo delle tessere smeraldo in uso e dei costi dei servizi</t>
  </si>
  <si>
    <t>Gestione rifiuti speciali derivanti da attività di ricerca e didattica chimico-biologica-medica</t>
  </si>
  <si>
    <t>Consulenza a tutti i produttori di ateneo nelle fasi di classificazione e imballo dei rifiuti. Gestione diretta e centralizzata dei depositi temporanei di ateneo. Organizzazione logistica e operativa dei conferimenti in deposito da parte dei gruppi di ricerca e didattica e dei ritiri (smaltimenti) da parte della ditta esterna incaricata. Cura degli adempimenti documentali derivanti dalla normativa (FIR, registri di carico e scarico, MUD, ecc..). Controllo della corretta esecuzione del sevizio e verifica delle fatture sia per la sede che per le strutture decentrate. Redazione della documentazione tecnica per le gare di appalto del servizio. Elaborazione di report mensili e annuali dei quantitativi di rifiuti prodotti e dei relativi costi. Attività di costante aggiornamento normativo vista la continua evoluzione della materia.
L'utenza è rappresentata da tutto il personale di Unife (docenti, ricercatori, assegnisti, dottorandi, PTA,...) che produce rifiuti di questa tipologia;</t>
  </si>
  <si>
    <t>Dipendenti Unife; Ufficio Gare, Servizi e Forniture; Ufficio Patrimonio Immobiliare e Sviluppo Edilizio</t>
  </si>
  <si>
    <t>ditte esterne incaricate agli smaltimenti tramite affidamento del servizio</t>
  </si>
  <si>
    <t>Attività ordinaria di ricerca e didattica che produce rifiuti. Pulizie straordinarie e cambi di destinazione uso locali da cui derivano rifiuti di questa tipologia come per esempio vecchi prodotti chimici non più utilizzabili.</t>
  </si>
  <si>
    <t>regolamento, procedure, linee guida, report</t>
  </si>
  <si>
    <t>Gestione rifiuti speciali di tipo ingombrante e RAEE (rifiuti di apparecchiature elettriche ed elettroniche)</t>
  </si>
  <si>
    <t>Consulenza a tutti i produttori di ateneo per le corrette modalità di stoccaggio e compilazione richiesta formale. Sopralluoghi ai fini dell'organizzazione logistica degli smaltimenti. Organizzazione e gestione del ritiro da parte della ditta incaricata. Tenuta degli adempimenti documentali derivanti dalla normativa (FIR, registri c/s, MUD, ecc..). Controllo della corretta esecuzione del servizio e verifica delle fatture sia per sede che per le strutture decentrate. Redazione della documentazione tecnica per le gare di appalto. Elaborazione di report mensili e annuali dei quantitativi di rifiuti prodotti e dei relativi costi. Attività di costante aggiornamento normativo vista la continua evoluzione della materia.
L'utenza è rappresentata da tutto il personale di Unife (docenti, ricercatori, assegnisti, dottorandi, PTA,...) che produce rifiuti di questa tipologia
L'ufficio tecnico gestisce le ditte per i lavori in Unife che generano questa tipologia di riifuto</t>
  </si>
  <si>
    <t>Dipendenti Unife; Ufficio LL PP; Ufficio Manutenzione; Ufficio Logistica; Ufficio Gare, Servizi e Forniture</t>
  </si>
  <si>
    <t>ditte esterne incaricate agli smaltimenti tramite affidamento del servizio, ditta per il facchinaggio</t>
  </si>
  <si>
    <t>attività di Unife da cui deriva questa tipologia di rifiuti (traslochi, pulizie straordinarie, dismissione macchinari, cambio destinazione uso locali, ecc..)</t>
  </si>
  <si>
    <t>Regolamento, procedure, linee guida, report</t>
  </si>
  <si>
    <t>Accreditamento società Spin-off</t>
  </si>
  <si>
    <t>Spin-off</t>
  </si>
  <si>
    <t>Attività di assistenza alla costituzione di impresa ad elevato contenuto tecnologico che nascono dalla valorizzazione di un risultato della ricerca universitaria</t>
  </si>
  <si>
    <t>Ufficio III Missione e Fundraising
Dipartimenti
Docenti
PTA
Ufficio Segreteria Organi Centrali ed Elezioni
Commissione Terza Missione</t>
  </si>
  <si>
    <t>Assegnisti
dottorandi
Studenti
enti pubblici o privati</t>
  </si>
  <si>
    <t>Istanza di presentazione di una proposta di spin-off</t>
  </si>
  <si>
    <t xml:space="preserve">Business Plan
Statuto
Verbale Commissione Terza Missione
Delibera CD
Delibera SA
Delibera CDA
</t>
  </si>
  <si>
    <t>Coordinamento, gestione e monitoraggio delle società spin-off accreditate</t>
  </si>
  <si>
    <t>Attività di coordinamento, gestione e monitoraggio delle società spin-off accreditate</t>
  </si>
  <si>
    <t>Ufficio III Missione e Fundraising
Dipartimenti
Docenti
PTA
Ufficio Fiscale
Ufficio Segreteria Organi Centrali ed Elezioni
Commissione Terza Missione</t>
  </si>
  <si>
    <t>Assegnisti
dottorandi
studenti
enti pubblici o privati
professionisti</t>
  </si>
  <si>
    <t>Verbale Commissione Terza Missione
Delibera CD
Delibera CDA
Convenzione (accordi prestazione servizi)
Convenzione (accordi licenza logo)
Fattura pro forma
Fattura
Ordinativi di incasso</t>
  </si>
  <si>
    <t>Alimentazione Anagrafe Nazionale Studenti e altre banche dati esterne</t>
  </si>
  <si>
    <t>Invio periodico dei dati all'Anagrafe Nazionale Studenti, correzione anomaile, mappatura dati, verifiche coerenza</t>
  </si>
  <si>
    <t>Organi di Governo
Controllo di gestione
valutazione e programmazione</t>
  </si>
  <si>
    <t>Flusso di dati verso ANS (MUR) o altri enti</t>
  </si>
  <si>
    <t>Gestione banche dati AlmaLaurea</t>
  </si>
  <si>
    <t>Alma Laurea: gestione della banca dati dei laureati</t>
  </si>
  <si>
    <t>Estrapolazione e trasmissione dei dati amministrativi delle carriere concluse per conseguimento titolo</t>
  </si>
  <si>
    <t>al termine delle tre sessioni di laurea</t>
  </si>
  <si>
    <t>file trasmesso digitalmente</t>
  </si>
  <si>
    <t>Gestione e implementazione reportistica Data Warehouse e cruscotto indicatori di Ateneo</t>
  </si>
  <si>
    <t>Implementazione di nuova reportistica in autonomia e/o in collaborazione con  CINECA, gestione abilitazioni, programmazione congelamento dati o invio periodico via email</t>
  </si>
  <si>
    <t>Organi di Governo
Docenti
Unità Management Didattico/Unità Supporto MD
Controllo di gestione
valutazione e programmazione
Ufficio Digitalizzazione Didattica e Servizi Studentesse e Studenti</t>
  </si>
  <si>
    <t>Richiesta di nuovi indicatori o cruscotti per il monitoraggio statistico dei processi relativi alla didattica  e alle carriere studenti da parte della Governance di Ateneo</t>
  </si>
  <si>
    <t>Nuovo report o cruscotto direzionale</t>
  </si>
  <si>
    <t>Integrazione e allineamento delle banche dati di UNIFE con quelle ministeriali (OSD Cineca e DWH).</t>
  </si>
  <si>
    <t>mensilmente</t>
  </si>
  <si>
    <t>report</t>
  </si>
  <si>
    <t>Statistica: rilevazioni MIUR</t>
  </si>
  <si>
    <t>Rilevazione relative al personale docente a contratto e PTA, rilevazione relativa alla contribuzione studentesca, rilevazione relativa ai corsi post laurea, rilevazione sulla mobilità internazionale</t>
  </si>
  <si>
    <t>annualmente</t>
  </si>
  <si>
    <t>modelli predisposti dal MIUR ed inviati digitalmente</t>
  </si>
  <si>
    <t>Elaborazioni statistiche ad uso interno, ad uso di altri Uffici/Orgnismi/Organi e per aggiornamento banca dati Anagrafe dottorato</t>
  </si>
  <si>
    <t>Elaborazione dati ed inserimento nei vari portali e/o format predisposti a seconda della tipologia di richiesta</t>
  </si>
  <si>
    <t>Ufficio IUSS
Dipartimenti
Nucleo di Valutazione
Tutti gli uffici</t>
  </si>
  <si>
    <t>MIUR
ANVUR</t>
  </si>
  <si>
    <t>Pubblicazione nota ministeriale (per dati di sintesi concorsi e/o ANS-PL)
Richiesta esplicita da Uffici, Dipartimenti, Oganismi, Organi Accademici</t>
  </si>
  <si>
    <t>Schede per ciascun corso ina Banca Dati Anagrafe Dottorato
file excell, grafici, documentazioni illustrative varie</t>
  </si>
  <si>
    <t>Sistemazione posizioni assicurative in banca dati INPS (solo con abilitazione "profilo esecutore" ad operare nella banca dati dell'INPS)</t>
  </si>
  <si>
    <t>Finalità: ricongiunzione L. 29/79, L. 45/90. Ricongiunzione non onerosa DPR 1092/1973.Computo, riscatto e riconoscimento contributi figurativi ai fini del trattamento di quiescenza. prosecuzione volontaria di versamento contributivo. Pace contributiva  Decreto 4/2019. Costituzione di posizione assicurativa; Richiesta di variazione della posizione assicurativa (RVPA)</t>
  </si>
  <si>
    <t>Ufficio Pensioni e Indennità SSN
Ufficio Personale Docente
Ufficio PTA e Relazioni Sindacali; Ufficio Trattamenti Economici</t>
  </si>
  <si>
    <t>Richiesta dell'INPS (che recepisce un RVPA dell'interessato), o di altri enti presso cui l'interessato sia trasferito</t>
  </si>
  <si>
    <t>Comunicazioni ed elaborazioni per enti vari (Banca dati MIUR, statistiche…)</t>
  </si>
  <si>
    <t>L'invio dei dati stipendiali al MIUR è un adempimento mensile. Talvolta sono richieste anche altre elaborazioni e statistiche, per differenti finalità (ad es.: per il bilancio di genere).</t>
  </si>
  <si>
    <t>MIUR e altri enti che richiedono dati ed elaborati relativi alle spese di personale</t>
  </si>
  <si>
    <t>BDM: adempimento mensile previsto dal; Ministero. Statistiche varie: l'innesco può' provenire da piu' accadimenti o fonti.</t>
  </si>
  <si>
    <t>comunicazione mensile + altre eventuali</t>
  </si>
  <si>
    <t>Predisposizione di report e documenti informativi a fini statistici per il Bilancio Sociale, per il bilancio di Ateneo, ecc</t>
  </si>
  <si>
    <t>Ricerca dati e predisposizione file</t>
  </si>
  <si>
    <t>Report e statistiche sull’andamento dei servizi del SBA e del Polo Bibliotecario Ferrarese</t>
  </si>
  <si>
    <t>Modalità operative per la redazione dei report riguardanti l'andamento delle attività erogate dalle biblioteche</t>
  </si>
  <si>
    <t>Report e statistiche sull’utilizzo delle risorse elettroniche</t>
  </si>
  <si>
    <t>Modalità operative per la redazione dei report riguardanti le statistiche sull'utilizzo delle risorse elettroniche</t>
  </si>
  <si>
    <t>Ufficio Servizi Informatici ed Interbibliotecari</t>
  </si>
  <si>
    <t>Editori;
Fornitore Usage Consolidation (Ebsco)</t>
  </si>
  <si>
    <t>Report periodici</t>
  </si>
  <si>
    <t>Rilevazioni statistiche, aggiornamento delle banche dati</t>
  </si>
  <si>
    <t>Ufficio PTA e Relazioni Sindacali
Uffici richiedenti</t>
  </si>
  <si>
    <t>Statistica: censimenti - questionari</t>
  </si>
  <si>
    <t>Ufficio Statistica e Banche Dati</t>
  </si>
  <si>
    <t>Compilazioni censimenti relativi a strutture UNIFE, musei UNIFE, biblioteche UNIFE</t>
  </si>
  <si>
    <t>Ufficio Statistica e Banche Dati; Ufficio Performance e Sviluppo Organizzativo</t>
  </si>
  <si>
    <t>ISTAT
MIUR</t>
  </si>
  <si>
    <t>richiesta dell'ente che propone il censimento</t>
  </si>
  <si>
    <t>censimenti e questionari compilati trasmessi digitalmente</t>
  </si>
  <si>
    <t>Gestione banca dati IRIS</t>
  </si>
  <si>
    <t>Gestione della Banca dati e Helpdesk verso l'utenza</t>
  </si>
  <si>
    <t>Ufficio Applicativi Amministrativi e Ricerca
Docenti; Ricercatori
Ufficio Bibliometrico e Banche Dati</t>
  </si>
  <si>
    <t>CINECA
Anvur
MIUR</t>
  </si>
  <si>
    <t>Inserimento della produzione scientifica o altre richieste in relazione alla banca darti IRIS da parte degli utenti o altre esigenze in funzione dei diversi contesti valutativi</t>
  </si>
  <si>
    <t>Rapporto/Relazione/Helpdesk</t>
  </si>
  <si>
    <t>Gestione banca dati UNIBAS</t>
  </si>
  <si>
    <t>Raccolta, selezione e analisi della produzione scientifica per simulazioni finalizzate ai diversi contesti di valutazione nazionale</t>
  </si>
  <si>
    <t>Commissioni Dipartimentali; Consiglio della Ricerca; Delegata alle attività VQR; Docenti; Ricercatori
Ufficio Bibliometrico e Banche Dati</t>
  </si>
  <si>
    <t>Università della Basilicata, CRUI</t>
  </si>
  <si>
    <t>Comunicazione da parte della CRUI dell'apertura della tornata di simulazioni di valutazione</t>
  </si>
  <si>
    <t>Rendicontazione (interna ed esterna) dati relativi alla produzione scientifica</t>
  </si>
  <si>
    <t>Raccolta e trasmissione di report richiesta di volta in volta da organismi interni ed esterni</t>
  </si>
  <si>
    <t>Nucleo di Valutazione di Ateneo (NVA); Presidio Qualità; Ripartizione Valutazione, Qualità e Servizi di coordinamento; Valutazione e Servizi di coordinamento; Organi Accademici; Ufficio Performance e Sviluppo Organizzativo; Dipartimenti; Consilgio della Ricerca; Commissioni Dipartimentali; Delegata alle attività VQR; Ufficio Bibliometrico e Banche Dati</t>
  </si>
  <si>
    <t>MIUR, ANVUR, CRUI, altri Enti e Ministeri</t>
  </si>
  <si>
    <t>Richiesta di supporto da parte degli attori interni o esterni</t>
  </si>
  <si>
    <t>Rapporti/Relazioni</t>
  </si>
  <si>
    <t>Alimentazione banche dati esterne legate alla Trasparenza, Contabilità, Risorse Umane (Anac, Siope, Dalia, BDAP, ecc.)</t>
  </si>
  <si>
    <t>Estrazione dagli applicativi in gestione e alimentazione in banche dati esterne sia con attività manuale che tramite collaborazione applicativa</t>
  </si>
  <si>
    <t>CINECA; Step; Seleste; Selesta; Gies;</t>
  </si>
  <si>
    <t>Gestione banca dati SUA-CdS</t>
  </si>
  <si>
    <t>Attività di supporto alla compilazione delle varie sezioni della Scheda SUA-CdS, in ottemperanza delle disposizioni normative</t>
  </si>
  <si>
    <t>Ripartizione Valutazione, Qualità e Servizi di coordinamento; Ufficio Programmazione e progettazione offerta formativa</t>
  </si>
  <si>
    <t>MUR; ANVUR</t>
  </si>
  <si>
    <t>Evento a ricorrenza annuale con scadenza normativa e ad ogni necessità di aggiornamento/modifica dei CdS</t>
  </si>
  <si>
    <t>Inserimento dati relativi all'offerta formativa per incentivare la scelta del nostro Ateneo</t>
  </si>
  <si>
    <t>Ripartizione Valutazione, Qualità e Servizi di coordinamento; Ufficio Programmazione e progettazione offerta formativa; Ripartizione Segreterie e Servizi agli Studenti;
Ufficio Digitalizzazione Didattica e Servizi Studentesse e Studenti</t>
  </si>
  <si>
    <t>ALMALAUREA</t>
  </si>
  <si>
    <t>Gestione banche dati MUR</t>
  </si>
  <si>
    <t>Inserimento dei dati relativi all'accesso ai corsi a programmazione locale e nazionale; inserimento dei docenti di riferimento, in ottemperanza delle disposizioni normative</t>
  </si>
  <si>
    <t>Ripartizione Valutazione, Qualità e Servizi di coordinamento; Ufficio Programmazione e progettazione offerta formativa; Referente alla didattica; Ripartizione Organi Centrali</t>
  </si>
  <si>
    <t>MUR</t>
  </si>
  <si>
    <t>Evento a ricorrenza annuale o su richiesta</t>
  </si>
  <si>
    <t>Aggiornamento della banca dati immobiliare (superfici, destinazioni d'uso ecc.) per le necessità interne all'Ateneo (Nucleo di Valutazione) e per l'invio della reportistica a enti esterni (MIUR, Ranking, ecc.)</t>
  </si>
  <si>
    <t>gestione della banca dati immobiliare</t>
  </si>
  <si>
    <t>Ufficio Patrimonio Immobiliare e Sviluppo Edilizio
Ufficio Supporto a Valutazione e Qualità
Ufficio Performance e Sviluppo Organizzativo
Ufficio Statistica e Banche Dati</t>
  </si>
  <si>
    <t>MIUR
ISTAT</t>
  </si>
  <si>
    <t>variazioni dei locali (superfici, destinazioni d'uso, ecc.)</t>
  </si>
  <si>
    <t>Gestione delibere Organi Dipartimentali</t>
  </si>
  <si>
    <t>CDS - Gestione dei Decreti del Direttore relativi alla didattica</t>
  </si>
  <si>
    <t>Supporto alla gestione dell'offerta formativa</t>
  </si>
  <si>
    <t>redazione del Decreto</t>
  </si>
  <si>
    <t>MAD
Ufficio Corsi di Studio della Facoltà di Medicina, Farmacia e Prevenzione</t>
  </si>
  <si>
    <t>CDS - Gestione Docenti di riferimento dei CdS afferenti alla Facoltà</t>
  </si>
  <si>
    <t>determinazione dei Docenti di rifeimento dei CdS afferenti alla Facoltà in collaborazione con la Commissione di Ateneo; aggiornamento UGOV; predisposizione delibera per Giunta di Dipartimento</t>
  </si>
  <si>
    <t>Ufficio Programmazione e progettazione offerta formativa; 
Unità Management Didattico/Unità Supporto MD;
MAD
Ufficio Corsi di Studio della Facoltà di Medicina, Farmacia e Prevenzione</t>
  </si>
  <si>
    <t>richiesta definizione docenti di riferimento da nota Ministeriale</t>
  </si>
  <si>
    <t>CDS - Gestione ed aggiornamento dei siti web dei Dipartimenti per bandi/incarichi di didattica nei Corsi di Studio</t>
  </si>
  <si>
    <t>Ufficio Corsi di Studio della Facoltà di Medicina, Farmacia e Prevenzione e MAD</t>
  </si>
  <si>
    <t>redazione ed aggiornamento delle pagine web dei Dipartimento per pubblicazione dei bandi di incarichi di insegnamento e relativi esiti</t>
  </si>
  <si>
    <t>CDS - Gestione ordinaria dei Cds di afferenza: GESTIONE CONSIGLIO DI CORSO DI STUDIO</t>
  </si>
  <si>
    <t>determinazione dell'Odg, redazione ed invio della convoicazione; analisi dei verbali ricevuto; protocollazione del verbale</t>
  </si>
  <si>
    <t>Coordinatore CdS
Direttore Attività Didattiche
Unità Management Didattico/Unità Supporto MD
Ufficio Corsi di Studio della Facoltà di Medicina, Farmacia e Prevenzione</t>
  </si>
  <si>
    <t>richiesta del Coordinatore di convocazione del CCL; scadenza prevista dal PQ per AQ</t>
  </si>
  <si>
    <t>Convocazione del CCL; documenti allegati; lettera di accompagnamento (per CCL telematici); foglio per rilevazione presenze</t>
  </si>
  <si>
    <t>CDS - Gestione ordinaria dei Cds di afferenza: Gestione didattica erogata/ copertura insegnamenti</t>
  </si>
  <si>
    <t>compilazione  UGOV ai fini della creazione/aggiornamento della didattica erogata per AA; redazione/aggiornamento del documento "Copertura insegnamenti" da inviare  ai Consigli di Corso; predisposizione delibera per approvazione del "Copertura insegnamenti" nella Giunta di Dipartimento</t>
  </si>
  <si>
    <t>attivazione di nuovo CdS; aggiornamento annuale della programmazione didattica; scadenza prevista dal PQ per AQ</t>
  </si>
  <si>
    <t>Copertura insegnamento del CdS</t>
  </si>
  <si>
    <t>CDS - Gestione ordinaria dei Cds di afferenza: Gestione ordinamenti didattici</t>
  </si>
  <si>
    <t>compilazione  UGOV ai fini della creazione/aggiornamento del regolamento didattico di CdS</t>
  </si>
  <si>
    <t>Ufficio Programmazione e progettazione offerta formativa; 
Coordinatore CdS; 
Ufficio Digitalizzazione Didattica e Servizi Studentesse e Studenti
Ufficio Corsi di Studio della Facoltà di Medicina, Farmacia e Prevenzione</t>
  </si>
  <si>
    <t>attivazione di nuovo CdS; richiesta di modifica ordinamento</t>
  </si>
  <si>
    <t>CDS - Gestione ordinaria dei Cds di afferenza: gestione regolamenti didattici/didattica programmata</t>
  </si>
  <si>
    <t>compilazione  UGOV ai fini della creazione/aggiornamento di un ordinamento didattico di CdS; redazione del documento "Percorso di formazione del CdS" da inviare all'Ufficio Carriere ed ai Consigli di Corso; predisposizione delibera per approvazione del "Percorso di formazione" nella Giunta di Dipartimento</t>
  </si>
  <si>
    <t>Coordinatore CdS
Direttore Attività Didattiche
Unità Management Didattico/Unità Supporto MD
Ufficio Carriere
Ufficio Digitalizzazione Didattica e Servizi Studentesse e Studenti
Ufficio Corsi di Studio della Facoltà di Medicina, Farmacia e Prevenzione</t>
  </si>
  <si>
    <t>attivazione di nuovo CdS; richiesta di modifica regolamento; scadenza prevista dal PQ per AQ</t>
  </si>
  <si>
    <t>Percorso di formazione del CdS</t>
  </si>
  <si>
    <t>CDS - Gestione ordinaria dei Cds di afferenza: PREDISPOSIZIONE DI DELIBERE PER LA DIDATTICA DA PORTARE NEI CONSIGLI/GIUNTE DI DIPARTIMENTO</t>
  </si>
  <si>
    <t>analisi dei verbali dei Consigli di Corso ricevuti dal Coordinatore /MD; eventuale confronto per chiarimenti; redazione bozza delibere per Giunte di Dipartimento; predisposizione degli allegati</t>
  </si>
  <si>
    <t>delibera del Consiglio di Corso di Studio; note/decreti ministeriali; scadenze previste per Assicurazione Qualità</t>
  </si>
  <si>
    <t>CDS - Gestione Seminari per la didattica nei CdS</t>
  </si>
  <si>
    <t>determinarinazione dei seminari sulla base di quanto deliberato dal CdS; richiesti ai Docenti referenti dei dati e documenti necessari per affidamento incarico; predisposizione delibera per Giunta; invio al relatore di nota di incarico e richiesta documenti; protocollazione documenti ricevuti; richiesta al Docente di avvenuto svolgimento Seminario; trasmissione documenti per pagamento</t>
  </si>
  <si>
    <t>Direttore Dipartimento
MAD
Ufficio Concorsi e Docenti a contratto
Ufficio Corsi di Studio della Facoltà di Medicina, Farmacia e Prevenzione</t>
  </si>
  <si>
    <t>richiesta del Coordinatore di CdS/Docente titolare di insegnamento</t>
  </si>
  <si>
    <t>FAC - Attività di supporto al Consiglio di Facoltà</t>
  </si>
  <si>
    <t>convocazione, redazione bozza odg e verbale, invio estratti agli ufficii, protocollazione documenti</t>
  </si>
  <si>
    <t>Preside
Ufficio Corsi di Studio della Facoltà di Medicina, Farmacia e Prevenzione</t>
  </si>
  <si>
    <t>richiesta del Preside per convocazione CdF</t>
  </si>
  <si>
    <t>Applicativi a supporto della Didattica: analisi, sviluppo e integrazione applicativi</t>
  </si>
  <si>
    <t>Sviluppo applicativi</t>
  </si>
  <si>
    <t>Analisi requisiti utente e trasmissione CINECA, programmazione aggiornamenti del sistema, configurazione del sistema, supporto all'utenza, integrazione con applicativi esterni.
I principali applicativi a supporto della diattica sono ESSE3, che è il sistema gestionale delle carriere student, e U-GOV Didattica, che è il sistema gestionale di gestione dell'offerta formativa e degli ordinamenti didattici e la suite di prodotto EasyStaff (EasyRoom, EasyCourse, EasyBadge, EasyTest) per la gestione dell'orario delle lezioni, la prenotazione degli spazi e la rilevazione della frequenza.</t>
  </si>
  <si>
    <t>Segreterie Studenti
Unità Management Didattico/Unità Supporto MD
Internazionalizzazione e Post Laurea
Master school
Ufficio Supporto Trasversale Dipartimenti Cona e Segreteria delle Scuole di Specializzazione
Ufficio Corsi di Studio della Facoltà di Medicina, Farmacia e Prevenzione
Referente alla didattica
Ufficio IUSS
Ufficio Esami di Stato
Ufficio Fiscale
Coordinamento Politiche Pari Opportunità e Disabilità
Docenti
Ufficio Digitalizzazione Didattica e Servizi Studentesse e Studenti</t>
  </si>
  <si>
    <t>CINECA
MUR
EasyStaff</t>
  </si>
  <si>
    <t>Nuovo processo/requisito normativo da gestire o ottimizzazione di un processo pre-esistente</t>
  </si>
  <si>
    <t>Nuova procedura informatica
guida operativa
formazione</t>
  </si>
  <si>
    <t>Digitalizzazione dei processi e dei servizi dell’Area Didattica e servizi alle studentesse e studenti</t>
  </si>
  <si>
    <t>Analisi dei processi e dei servizi dell'area didattica e ri-progettazione in versione digitale, sviluppo di nuove procedure che integrino i sistemi già in uso o che svolgano funzioni non previste dai sistemi stessi, monitoraggio e ottimizzazione dei processi digitalizzati, addestramento chatbot. Test delle nuove procedure digitali e predisposizione delle guide operative per gli studenti sul portale di Ateneo.</t>
  </si>
  <si>
    <t>Segreterie Studenti
Unità Management Didattico/Unità Supporto MD
Internazionalizzazione e Post Laurea
Unife Master School
Ufficio Supporto Trasversale Dipartimenti Cona e Segreteria delle Scuole di Specializzazione
Ufficio Corsi di Studio della Facoltà di Medicina, Farmacia e Prevenzione
Referente alla didattica
Ufficio IUSS
Ufficio Esami di Stato
Ufficio Fiscale
Coordinamento Politiche Pari Opportunità e Disabilità
Docenti
Ufficio Digitalizzazione Didattica e Servizi Studentesse e Studenti
Ufficio Carriere
Ufficio Immatricolazioni e trasferimenti in ingresso
Unità Supporto online Studentesse/Studenti SOS</t>
  </si>
  <si>
    <t>Nuova procedura informatica, guida operativa, formazione</t>
  </si>
  <si>
    <t>Valutazione, test, gestione app per smartphone dedicate agli studenti</t>
  </si>
  <si>
    <t>Valutazione, test di nuove app per studenti e supporto</t>
  </si>
  <si>
    <t>Unità Supporto online Studentesse/Studenti SOS
Unità Management Didattico/Unità Supporto MD
Biblioteche
Ripartizione Post-Laurea e Internazionalizzazione
Ufficio Digitalizzazione Didattica e Servizi Studentesse e Studenti</t>
  </si>
  <si>
    <t>UFirst
EasyStaff
CINECA, ...</t>
  </si>
  <si>
    <t>Analisi, sviluppo e gestione evolutiva software su richiesta uffici amministrativi</t>
  </si>
  <si>
    <t>Analisi e sviluppo applicativi su richiesta degli uffici seguiti per attività non gestite dagli applicativi Cineca</t>
  </si>
  <si>
    <t>Analisi, progettazione di add on per il CMS in uso per il Portale di Ateneo</t>
  </si>
  <si>
    <t>Analisi delle richieste comuni e delle soluzioni per lo sviluppo o l'adozione/customizzazione di add on da utilizzare come strumenti aggiuntivi sul CMS</t>
  </si>
  <si>
    <t>esigenze dei redattori e/o della progettazione</t>
  </si>
  <si>
    <t>Sviluppo e manutenzione di add on per il CMS in uso per il Portale di Ateneo</t>
  </si>
  <si>
    <t>Sviluppo/customizzazione di add on  da utilizzare come strumenti aggiuntivi sul CMS</t>
  </si>
  <si>
    <t>analisi ha dato esito positivo all'inizio lavori</t>
  </si>
  <si>
    <t>Analisi, progettazione di applicativi per l’integrazione con servizi di terze parti</t>
  </si>
  <si>
    <t>analisi delle necessità, raccolta delle informazione e studio dei web services/API/REST Services utilizzabili/DB per la costruzione dell'integrazione</t>
  </si>
  <si>
    <t>Ufficio Web; Ripartizione Servizi Informatici; Ufficio Digitalizzazione Didattica e Servizi Studentesse e Studenti</t>
  </si>
  <si>
    <t>esigenze di integrazione</t>
  </si>
  <si>
    <t>Sviluppo di applicativi per l’integrazione con servizi di terze parti</t>
  </si>
  <si>
    <t>Sviluppo integrazioni tra sistemi</t>
  </si>
  <si>
    <t>Analisi e sviluppo applicativi verticali</t>
  </si>
  <si>
    <t>analisi delle necessità, valutazione di possibile software in riuso/open source/acquisto e/o eventuale sviluppo in toto o customizzazione</t>
  </si>
  <si>
    <t>Sviluppo moduli</t>
  </si>
  <si>
    <t>sviluppo moduli in base alle esigenze degli uffici</t>
  </si>
  <si>
    <t>richiesta da parte di uffici</t>
  </si>
  <si>
    <t>singole istanze dei moduli</t>
  </si>
  <si>
    <t>MyDesk (Google workplace): sviluppo middleware via API</t>
  </si>
  <si>
    <t>sviluppo di applicazioni sia via Google apps script che altri linguaggi per la gestione di funzionalità anche di integrazione con sistemi di terze parti</t>
  </si>
  <si>
    <t>Ripartizione Servizi Informatici</t>
  </si>
  <si>
    <t>Analisi delle necessità degli uffici, ricognizione delle soluzioni esistenti, sofwtare selection, progettazione, sviluppo e gestione di sotware in house</t>
  </si>
  <si>
    <t>Ufficio Web; Ufficio Reti e Sistemi; Ufficio; Ufficio Digitalizzazione Didattica e Servizi Studentesse e Studenti; Ufficio Applicativi Amministrativi e Ricerca; Ufficio Helpdesk; Ufficio Servizi e-learning e multimediali; Ufficio Servizi informatici ed interbibliotecari; Presidi Poli Informatici Territoriali; Ufficio Servizi e-learning e multimediali</t>
  </si>
  <si>
    <t>Istituzione Centri di interesse strategico</t>
  </si>
  <si>
    <t>Sviluppo organizzativo</t>
  </si>
  <si>
    <t>Proposta del/i Dipartimento/i - Parere Commissione Partecipate - Delibera organi collegiali centrali - Decreto istituzione</t>
  </si>
  <si>
    <t>Segreteria Amministrativa di Dipartimento; Consiglio Dipartimento; Ufficio Partecipate; Commissione Partecipate; Organi Collegiali centrali</t>
  </si>
  <si>
    <t>Verbali/delibere
Decreto Rettorale di istituzione centro strategico</t>
  </si>
  <si>
    <t>Modifica Centri di interesse strategico</t>
  </si>
  <si>
    <t>Proposta del/i Dipartimento/i - Parere Commissione Partecipate - Delibera organi collegiali centrali - Decreto modifica</t>
  </si>
  <si>
    <t>Proposta di modifica</t>
  </si>
  <si>
    <t>Verbali/delibere
Decreto Rettorale di modifica centro strategico</t>
  </si>
  <si>
    <t>Cessazione Centri di interesse strategico</t>
  </si>
  <si>
    <t>Proposta del/i Dipartimento/i - Parere Commissione Partecipate - Delibera organi collegiali centrali - Decreto chiusura</t>
  </si>
  <si>
    <t>Proposta di chiusura</t>
  </si>
  <si>
    <t>Verbali/delibere
Decreto Rettorale di chiusura centro strategico</t>
  </si>
  <si>
    <t>Proposta del/i Dipartimento/i - Parere Commissione Partecipate - Delibera organi collegiali centrali - Decreto" con "Gestione amministrativa dei processi di Istituzione, adesione, modifica, cessazione o receso dai centri interuniversitari"</t>
  </si>
  <si>
    <t>Proposta di istituzione, modifica o cessazione</t>
  </si>
  <si>
    <t>Verbali/delibere
Decreto Rettorale</t>
  </si>
  <si>
    <t>Funzionigramma</t>
  </si>
  <si>
    <t>Definizione dei compiti e delle funzioni delle diverse strutture dell'Ateneo</t>
  </si>
  <si>
    <t>Prorettore; Direttore Generale; Dirigenti; Responsabili di Ripartizione; Responsabili di Ufficio; Coordinatori di Meta-struttura; Ufficio Performance e Sviluppo Organizzativo</t>
  </si>
  <si>
    <t>Atti di riorganizzazione o normativa</t>
  </si>
  <si>
    <t>Delibere CdA e Decreti</t>
  </si>
  <si>
    <t>Coordina piano Semplificazione e digitalizzazione</t>
  </si>
  <si>
    <t>Raccolta delle informazioni e coordinamento delle attività inerenti monitoraggio dello stato di avanzamento e rendicontazione annuale del piano di Semplificazione e Digitalizzazione.
I dati raccolti si concretizzano nella predisposizione delle delibere di rendicontazione annuale del piano per Senato Accademico e Consiglio di Amministrazione</t>
  </si>
  <si>
    <t>Ufficio Transizione al digitale
Tutti gli uffici
RTD
Ufficio Segreteria Organi Centrali ed Elezioni
Senato Accademico
Consiglio di Amministrazione</t>
  </si>
  <si>
    <t>Emanazione Piano Semplificazione e Digitalizzazione</t>
  </si>
  <si>
    <t>Delibera Senato Accademico rendicontazione piano SD
Delibera Consiglio di Amministrazione rendicontazionepiano SD</t>
  </si>
  <si>
    <t>Organigramma</t>
  </si>
  <si>
    <t>Gestione dell'organizzazione dell'Ateneo in termini di definizione dei legami funzionali e gerarchici tra le diverse strutture</t>
  </si>
  <si>
    <t>Atti di riorganizzazione</t>
  </si>
  <si>
    <t>Attivazione e disattivazione delle strutture di Ateneo (es. Dipartimenti, Facoltà/Scuole)</t>
  </si>
  <si>
    <t>Analisi proposta istitutiva e atti preliminari degli Organi dipartimentali interessati - verifica afferenze - in caso di Facoltà/Scuola esame dello Statuto di concerto con l'Ufficio Coordinamento normativa di Ateneo e convenzioni - delibera istitutiva - Decreto Rettorale di istituzione
Coinvolti SAD dei dipartimenti interessati</t>
  </si>
  <si>
    <t>Ufficio Segreteria Organi Centrali ed Elezioni
SAD
Coordinamento Normativa di Ateneo e Convenzioni
Direttore Generale
Ufficio Segreteria Rettore e Direttore Generale
Rettore</t>
  </si>
  <si>
    <t>Delibera istitutiva
DR di istituzione</t>
  </si>
  <si>
    <t>Gestione Centri ordinari dipartimentali e interdipartimentali</t>
  </si>
  <si>
    <t>Centri ordinari dipartimentali e interdipartimentali: cessazione</t>
  </si>
  <si>
    <t>L'ufficio riceve estratto/i delibera CD - Delibera SA e CdA - DR cessazione - Pubblicazione Albo Online</t>
  </si>
  <si>
    <t>Consiglio di Dipartimento; Ufficio Protocollo e Archivio; Ufficio Segreteria Organi Centrali ed Elezioni; Coordinamento Normativa di Ateneo e Convenzioni</t>
  </si>
  <si>
    <t>Estratto del CD di richiesta</t>
  </si>
  <si>
    <t>Delibera SA -Delibera CdA -DecretoR</t>
  </si>
  <si>
    <t>Centri ordinari dipartimentali e interdipartimentali: Istituzione</t>
  </si>
  <si>
    <t>L'ufficio riceve estratto/i delibera CD - Delibera SA e CdA con Statuto Centro - DR istituzione -  Pubblicazione Albo Online</t>
  </si>
  <si>
    <t>Dipartimento gestore: segretario/a amministrativo</t>
  </si>
  <si>
    <t>Centri ordinari dipartimentali e interdipartimentali: modifica</t>
  </si>
  <si>
    <t>L'ufficio riceve estratto/i delibera CD - Delibera SA e CdA con Statuto modificato - DR modifica Statuto - Pubblicazione Albo Online</t>
  </si>
  <si>
    <t>Centri ordinari dipartimentali e interdipartimentali: adempimenti da regolamento</t>
  </si>
  <si>
    <t>Richiesta istituzione, modifica, cessazione Centro dal CD - Delibera in Sa e CdA - DR - Pubblicazione Albo Online - Rendiconto annuale per i fondi ricevuti dai centri per iniziative/interventi specifici -  delibera in Sa e CdA per approvazione</t>
  </si>
  <si>
    <t>Estratto del CD di richiesta: modifica Statuto, chiusura Centro, rendiconto annuale per fondi specifici</t>
  </si>
  <si>
    <t>Conto annuale</t>
  </si>
  <si>
    <t>Gestione del Conto Annuale per le tabelle di competenza (12-13-14)</t>
  </si>
  <si>
    <t>Tenuta scritture contabili</t>
  </si>
  <si>
    <t>Ufficio Concorsi e Docenti a contratto
Ufficio PTA e Relazioni Sindacali
Ufficio Personale Docente
Ufficio Gare, Servizi e Forniture</t>
  </si>
  <si>
    <t>MEF
Ragioneria Generale dello Stato</t>
  </si>
  <si>
    <t>Previsione di legge</t>
  </si>
  <si>
    <t>Gestione del fabbisogno</t>
  </si>
  <si>
    <t>Configurazioni contabili e aggiornamento driver per la contabilizzazione dei costi di personale; analisi mensile assegni di ricerca; consulenza agli operatori contabili</t>
  </si>
  <si>
    <t>Driver per la contabilizzazione dei costi del personale</t>
  </si>
  <si>
    <t>Direzione generale</t>
  </si>
  <si>
    <t>Compilazione tabelle previste dalla rilevazione</t>
  </si>
  <si>
    <t>Ufficio PTA e Relazioni Sindacali
Ufficio Concorsi e Docenti a contratto
Ufficio Trattamenti Economici
Ufficio Personale Docente
Metastrutture
Ufficio Formazione e Benessere
Ufficio Gare, Servizi e Forniture
Ufficio Gare Lavori Pubblici
Ufficio Consulenza Legale</t>
  </si>
  <si>
    <t>MEF
Collegio dei Revisori
Ditta GPI Spa</t>
  </si>
  <si>
    <t>Predisposizione candidature e gestione progetti di trasferimento tecnologico</t>
  </si>
  <si>
    <t>Trasferimento tecnologico</t>
  </si>
  <si>
    <t>Predisposizione candidature e gestione di progetti finanziati di trasferimento tecnologico in risposta a bandi nazionali e internazionali</t>
  </si>
  <si>
    <t>Dipartimenti
Docenti
PTA
Ufficio Bilancio Unico e Contabilità
Ufficio Tesoreria e Fabbisogno
Ufficio Trattamenti Economici
Ufficio Segreteria Organi Centrali ed Elezioni
Commissione Terza Missione
Ufficio III Missione e Fundraising</t>
  </si>
  <si>
    <t>Enti pubblici o privati
dottorandi
Studenti
assegnisti di ricerca</t>
  </si>
  <si>
    <t>In risposta a bandi di enti finanziatori</t>
  </si>
  <si>
    <t>Decreto, Delibera, Convenzione, Rapporto/Relazione, Rendiconto</t>
  </si>
  <si>
    <t>Predisposizione di accordi quadro, convenzioni di trasferimento tecnologico, accordi di riservatezza di interesse diffuso di Ateneo</t>
  </si>
  <si>
    <t>Predisposizione di atti di diversa natura che riguardano i rapporti con enti esterni in materia di trasferimento tecnologico (ad es. accordi quadro di collaborazione, accordi di riservatezza per scambio di informazioni riservate riguardanti i brevetti)</t>
  </si>
  <si>
    <t>Dipartimenti
Docenti
PTA
Ufficio Segreteria Organi Centrali ed Elezioni
Commissione Terza Missione
Ufficio III Missione e Fundraising</t>
  </si>
  <si>
    <t>Enti pubblici o privati
dottorandi
studenti
assegnisti di ricerca</t>
  </si>
  <si>
    <t>Traslochi e spostamenti di archivio</t>
  </si>
  <si>
    <t>Traslochi</t>
  </si>
  <si>
    <t>Traslochi e spostamenti degli archivi di deposito e storico</t>
  </si>
  <si>
    <t>Soprintendenza archivistica competente per territorio (regione Emilia-Romagna)
Ditte incaricate del servizio di facchinaggio specializzato</t>
  </si>
  <si>
    <t>Necessità di spostamenti dell'archivio di deposito e storico in altri locali per ragioni di spazio, manutenzione, sicurezza, etc.</t>
  </si>
  <si>
    <t>Richiesta dell'archivio alla Soprintendenza di autorizzazione agli spostamenti dell'archivio storico e di deposito in altri locali.
Comunicazione semplice alla Soprintendenza per gli spostamenti dell'archivio corrente in altri locali</t>
  </si>
  <si>
    <t>Gestione traslochi direttamente conseguenti dallo spostamento di strutture/uffici e dall’ottimizzazione degli spazi</t>
  </si>
  <si>
    <t>L'ufficio usufruisce del contratto dei servizi di trasloco e facchinaggio, protocollando una richiesta di attivazione del servizio all'Ufficio Economato e Gestione Contratti ogni volta che se ne verifica la necessità.
L'Ufficio Logistica si occupa infatti delle ottimizzazioni degli spazi di Ateneo destinati alle attività istituzionali e interviene nelle attività di adeguamento, riqualificazione e ottimizzazione limitatamente alle occasioni in cui siano finalizzate al raggiungimento di obiettivi di Ateneo.
Non è quindi in capo all'Ufficio Logistica la gestione dei contratti esterni di servizio, quali il servizio di traslochi e facchinaggio.</t>
  </si>
  <si>
    <t>Incentivazione connesse al CCIL legate a procedure valutative.</t>
  </si>
  <si>
    <t>valutazione individuale</t>
  </si>
  <si>
    <t>Applicazione dei criteri definiti in sede di contrattazione relativi al incentivazione delle performence come ad esempio Tecnici Top Performer, IMA Aggiuntiva tecnici</t>
  </si>
  <si>
    <t>Contrattazione decentrata</t>
  </si>
  <si>
    <t>Bando di Selezione
Decreto Direttoriale di nomina della Commissione
Decreto Dirigenziale di approvazione atti</t>
  </si>
  <si>
    <t>Rendicontazione della performace</t>
  </si>
  <si>
    <t>Rendicontazione, a consuntivo dei risultati istituzionali, organizzativi e individuali raggiunti rispetto a quelli programmati, con rilevazione degli eventuali scostamenti. Il processo si conclude con la predisposizione della Relazione sulla Performance</t>
  </si>
  <si>
    <t>Prorettore; Delegati e Incaricati del Rettore; Direttore Generale; Dirigenti; Responsabili di Ripartizione; Ufficio Performance e Sviluppo Organizzativo</t>
  </si>
  <si>
    <t>Delibera Consiglio di Amministrazione di approvazione della Relazione sulla performance</t>
  </si>
  <si>
    <t>Valutazione di mandato</t>
  </si>
  <si>
    <t>valutazione organizzativa</t>
  </si>
  <si>
    <t>Supporto alla valutazione del grado di raggiungimento delle missioni di mandato ed alla loro eventuale ridefinizione</t>
  </si>
  <si>
    <t>Valutazione operativa o gestionale</t>
  </si>
  <si>
    <t>Supporto alla valutazione del grado di raggiungimento degli obiettivi operativi ed alla loro eventuale ridefinizione</t>
  </si>
  <si>
    <t>Direttore Generale; Direttore Dipartimento; Direttore di Centro; Dirigenti; Ufficio Performance e Sviluppo Organizzativo</t>
  </si>
  <si>
    <t>Valutazione strategica</t>
  </si>
  <si>
    <t>Supporto alla valutazione del grado di raggiungimento degli obiettivi strategicie ed alla loro eventuale ridefinizione</t>
  </si>
  <si>
    <t>Rettore; Prorettore; Delegati e Incaricati del Rettore; Direttore Generale; Dirigenti; Responsabili di Ripartizione; Ufficio Bilancio Unico e Contabilità; Ufficio Performance e Sviluppo Organizzativo</t>
  </si>
  <si>
    <t>Gestione della prima accoglienza degli studenti italiani e internazionali</t>
  </si>
  <si>
    <t>welcome</t>
  </si>
  <si>
    <t>Gestione della prima accoglienza degli studenti italiani e stranieri con informazioni di base sui servizi offerti dall’Università e dalla città (alloggi e strutture ricettive, corsi di lingua italiana per stranieri, ristorazione, convenzioni, uffici pubblici, servizi di trasporti e tempo libero);</t>
  </si>
  <si>
    <t>Arrivo dello studente presso l'ateneo</t>
  </si>
  <si>
    <t>Realizzazione e distribuzione di kit di benvenuto e di guide per gli studenti (digitale)</t>
  </si>
  <si>
    <t>Raccolta di materiale informativo e promazionale relativo ai principali servizi utili per l'accoglienza di nuove matricole, predisposizione del kit e consegna ai diretti interessati.</t>
  </si>
  <si>
    <t>Studenti
Unife Store</t>
  </si>
  <si>
    <t>Apertura immatricolazioni</t>
  </si>
  <si>
    <t>Gestione e accoglienza di personale proveniente dall'estero per lavoro (visiting researcher)</t>
  </si>
  <si>
    <t>Pratiche per il rilascio di nullaosta a favore di cittadini extra-UE che sottoscrivono un contratto di lavoro con Unife</t>
  </si>
  <si>
    <t>Ufficio Orientamento, Welcome e Incoming
Ufficio Concorsi e Docenti a contratto</t>
  </si>
  <si>
    <t>Staff universitario
Prefettura
Questura
Rappresentanze diplomatiche italiane</t>
  </si>
  <si>
    <t xml:space="preserve">Selezione di un ricercatore extra-UE </t>
  </si>
  <si>
    <t>Accoglienza studenti stranieri (Dottorato di ricerca)</t>
  </si>
  <si>
    <t>Supporto ai dottorandi stranieri in merito alle pratiche di ingresso, rispetto agli adempimenti richiesti da Prefettura, ufficio anagrafe, ASL, Agenzia delle Entrate, etc.</t>
  </si>
  <si>
    <t>Uffici territoriali</t>
  </si>
  <si>
    <t>Arrivo a Ferrara dei nuovi dottorandi stranieri</t>
  </si>
  <si>
    <t>Documenti previsti per le diverse pratiche, secondole procedure dei diversi comuni (es. Permesso di soggiorno, etc).</t>
  </si>
  <si>
    <t>Organizzazione Welcome Day per i nuovi dottorandi iscritti</t>
  </si>
  <si>
    <t>Organizzazione incontro informale con i nuovi dottorandi, per indicare le peculiarità del percorso dottorale, e presentare l'ufficio e le specificità di ciascuno.</t>
  </si>
  <si>
    <t>Termine delle procedure concorsuali e di immatricolazione</t>
  </si>
  <si>
    <t>presentazione pubblica in powerpoint contenente informazioni su funzionamento dottorato e servizi offerti
guida al dottorato</t>
  </si>
  <si>
    <t>Gestione convenzione con Circolo Dipendenti Universitari di Ferrara</t>
  </si>
  <si>
    <t>Gestione della convenzione dalla sua sottoscrizione inclusa la comunicazione relativa alla attribuzione annuale di fondi</t>
  </si>
  <si>
    <t>Ufficio Consulenza legale
Ufficio Bilancio Unico e Contabilità
Rettore</t>
  </si>
  <si>
    <t>Circolo Dipendenti Universitari</t>
  </si>
  <si>
    <t>Proposta contrattuale</t>
  </si>
  <si>
    <t>Convenzione
Comunicazione attribuzione fondi</t>
  </si>
  <si>
    <t>Acquisizione di beni per donazione o trasferimento</t>
  </si>
  <si>
    <t>SAD/MAD</t>
  </si>
  <si>
    <t>Gestione contratto o lettera intenti per donazione da soggetti privati o pubblici. Il processo comprende redazione e approvazione delle delibere di approvazione della donazione la comunicazione di accettazione al donante e la gestione inventariale</t>
  </si>
  <si>
    <t>Consiglio/Giunta di Dipartimento
Direttore di Dipartimento
Struttura amministrativa di Dipartimento
SAD/MAD
Ufficio Contabilità MS-MC
Ufficio Patrimonio
Ufficio Consulenza Legale</t>
  </si>
  <si>
    <t>Lettera di intenti per donazione</t>
  </si>
  <si>
    <t>Delibera Consiglio di Dipartimento
Lettera accettazione donazione
Buono di carico inventariale</t>
  </si>
  <si>
    <t>RUP (SAD/MAD/Coordinatore meta-struttura)</t>
  </si>
  <si>
    <t>Processo attraverso il quale si procede all'acquisto di forniture di bei e servizi per importi sotto soglia.
Gli acquisti possono essere effettuati attraverso convenzioni di Ateneo, Convenzioni CONSIP/IntercentER, mercato elettronico o acquisto diretto</t>
  </si>
  <si>
    <t>Docenti
SAD/MAD
Direttore di Dipartimento
Consiglio/Giunta di Dipartimento
Ufficio Ordini MS-MC
Struttura amministrativa di Dipartimento</t>
  </si>
  <si>
    <t>Istanza del Docente</t>
  </si>
  <si>
    <t>Istanza
Fattura
Codice CIG
RDO
DURC
Decreto del Diretttore
Ordine
Ordinativo di pagamento
Buono di carico inventariale</t>
  </si>
  <si>
    <t>Adempimenti IVA acquisti intra - extra UE</t>
  </si>
  <si>
    <t>Ricezione, gestione e pagamento delle fatture provenienti dall'estero (sia intra che extra UE) e predisposizione mensile del prospetto IVA</t>
  </si>
  <si>
    <t>SAD/MAD
Ufficio Contabilità MS-MC
Struttura amministrativa di Dipartimento
Ufficio Fiscale
Direttore Generale</t>
  </si>
  <si>
    <t>Fornitori di beni e servizi
Dogana
Istituto cassiere</t>
  </si>
  <si>
    <t>Ricevimento fattura
Scadenze fiscali collegate alla gestione delle fatture</t>
  </si>
  <si>
    <t>Riepilogo mensile IVA
Autofattura
Documenti per sdoganamenti
Modulo bancario per richiedere il pagamento in valuta estera
Ordinativo di pagamento</t>
  </si>
  <si>
    <t>Risorse Umane</t>
  </si>
  <si>
    <t>Gestione affidametno incarichi per seminari, dalla verifica della necesstià di copertura di incarichi al pagamento del compenso previsto</t>
  </si>
  <si>
    <t>Consiglio di corso di studio della facoltà
Struttura amministrativa di Dipartimento
Ufficio Corsi di Studio della Facoltà di Medicina, Farmacia e Prevenzione
Ufficio contabilità MT-MC
Ufficio Concorsi e Docenti a contratto
Ufficio Bilancio Unico e Contabilità
Consiglio/Giunta di Dipartimento
SAD/MAD
Coordinatore di CdS
Referente alla didattica
Gruppo rendiconti
Consiglio di Amministrazione</t>
  </si>
  <si>
    <t>Relatore</t>
  </si>
  <si>
    <t xml:space="preserve">Delibera copertura insegnamenti del Consiglio di Corso di Studio della Facoltà/Richiesta di affidamento seminario
</t>
  </si>
  <si>
    <t>Delibera? Comsiglio di amministrazione
Verbale consiglio/Giunta di Dipartimento
Lettera di incarico
Lettera di accettazione
Comunicazione svolgimento seminario
Mandato di pagamento</t>
  </si>
  <si>
    <t>Gestione richiesta rinnovo o nuova attivazione assegno di ricerca, dalla presentazione della richiesta alla presa di servizio dell'assegnista</t>
  </si>
  <si>
    <t>Docenti
Struttura amministrativa di Dipartimento
Consiglio/Giunta di Dipartimento
Ufficio Concorsi e docenti a contratto
Assegnisti</t>
  </si>
  <si>
    <t>Eventuale finanziatore esterno (Ditta, Azienda Ospedaliera, AUSL, persona fisica)</t>
  </si>
  <si>
    <t>Richiesta attivazione o rinnovo</t>
  </si>
  <si>
    <t>Verbale Consiglio/Giunta di Dipartimento
Scheda fondi per nuova attivazione o rinnovo
Modulo di presa di servizio assegnista</t>
  </si>
  <si>
    <t>Assistenza e manutenzione informatica e supporto agli utenti</t>
  </si>
  <si>
    <t>Tecnico informatico di dipartimento</t>
  </si>
  <si>
    <t>Manutenzione Hardware e Software.
Supporto alle acquisizione di materiale informatico
Assistenza informatica agli utenti del Dipartimento</t>
  </si>
  <si>
    <t>Docenti
PTA
Tecnico informatico di dipartimento
Presidi Poli informatici territoriali
Segreteria Amministrativa di Dipartimento</t>
  </si>
  <si>
    <t>Richiesta di assistenza</t>
  </si>
  <si>
    <t>Assistenza informatica alle attività didattiche</t>
  </si>
  <si>
    <t>Gestione delle richieste di assistenza informatica di supporto agli utenti delle aule informatiche e a supporto dell'attività didattica</t>
  </si>
  <si>
    <t>Docenti
Personale Tecnico Amministrativo
Tecnico informatico di dipartimento
Ufficio informatico MS-MC</t>
  </si>
  <si>
    <t>Richiesta di assistenza da parte dei docenti e di altro personale addetto alla didattica</t>
  </si>
  <si>
    <t>Attività contrattuale conto terzi (Art. 66)</t>
  </si>
  <si>
    <t>SAD/MAD
Coordinatore meta-struttura</t>
  </si>
  <si>
    <t>Gestione attività contrattuale, dalla richiesta di consulenza alla redazione del contratto per la stessa. Gestione contabile con creazione del progetto, avvisi di fatturazione ed incasso. Rapporti con la Sede per comunicazioni  semestrali per ripartizioni.</t>
  </si>
  <si>
    <t>Docenti
Direttore di Dipartimento
Struttura amministrativa di Dipartimento
Ufficio Contabilità MS-MC
Ufficio Rendiconti MS-MC
SAD/MAD
Consiglio/Giunta di Dipartimento
Ufficio Fiscale</t>
  </si>
  <si>
    <t>Richiesta di stipula del contratto</t>
  </si>
  <si>
    <t>Decreto di variazione del bilancio
Contratto
Relazione ai sensi dell’art. 5, comma 2 del Regolamento di Ateneo prestazioni c/terzi
Avvisi di fatturazione
Fatture attive
Lettere di sollecito per mancato pagamento prestazione
Prospetto costi e ricavi, del modulo compensi PTA e docenti</t>
  </si>
  <si>
    <t>Attività contrattuale Istituzionale</t>
  </si>
  <si>
    <t>Gestione delle richieste di stupula di contratti di collaborazione inoltrate dai docenti</t>
  </si>
  <si>
    <t>Docenti
SAD/MAD
Consiglio/Giunta di Dipartimento
Struttura amministrativa di Dipartimento
Ufficio Contabilità MS-MC
Ufficio Rendiconti MS-MC
Ufficio Bilancio unico e contabilità</t>
  </si>
  <si>
    <t>U-GOV
TITULUS
U-SIGN
Portale MEF
Excel
Google Calendar</t>
  </si>
  <si>
    <t>Delibera
accordo/contratto/convenzione
ordinativo incasso/pagamento</t>
  </si>
  <si>
    <t>Borse di Ricerca</t>
  </si>
  <si>
    <t>Gestione richiesta di attivazione o rinnovo borse di studio, dalla istanza di richiesta all'attivazione/rinnovo della borsa</t>
  </si>
  <si>
    <t xml:space="preserve">
Docenti
SAD/MAD
Ufficio Rendiconti MS-MC
Struttura amministrativa di Dipartimento
Direttore di Dipartimento
Consiglio/Giunta di Dipartimento
Commissione di concorso
Ufficio Sicurezza
Ufficio Trattamenti Economici</t>
  </si>
  <si>
    <t>Candidati selezione, eventuale finanziatore esterno (Ditta, Azienda Ospedaliera, AUSL, persona fisica)</t>
  </si>
  <si>
    <t>Richiesta attivazione o rinnovo borsa di ricerca</t>
  </si>
  <si>
    <t>Verbale Consiglio/Giunta di dipartimento
Bando di selezione
Decreto direttore di Dipartimento di approvazione atti concorso
Verbale commisione di concorso
Lettera di conferimento della borsa di ricerca
Relazione finale</t>
  </si>
  <si>
    <t>Contributi ed erogazioni liberali
con importo inferiore a 10000€</t>
  </si>
  <si>
    <t>Gestione lettera intenti per donazione da soggetti privati o pubblici per importo inferiore a 10000€, dalla ricezione della lettera di intenti alla gestione amministrativa-contabile del contributo</t>
  </si>
  <si>
    <t>SAD/MAD
Consiglio/Giunta di Dipartimento</t>
  </si>
  <si>
    <t>Delibera Consiglio di Dipartimento
Lettera di Accettazione</t>
  </si>
  <si>
    <t>Custodia e distribuzione preziosi</t>
  </si>
  <si>
    <t>Coordinatore Meta-struttura</t>
  </si>
  <si>
    <t>Custodia Platino sotto forma di accessori per sperimentazioni e tenuta registro carico e scarico agli operatori di laboratorio</t>
  </si>
  <si>
    <t>Docenti Tecnici
Coordinatore Meta-struttura</t>
  </si>
  <si>
    <t>Dismissione di beni (meta-strutture)</t>
  </si>
  <si>
    <t>Gestione delle procedure di dismissione di beni, a partire dalla richiesta di scarico inventariale fino allo smaltimento del bene dismesso</t>
  </si>
  <si>
    <t>Docenti
Tecnico di laboratorio
Struttura amministrativa di Dipartimento
Ufficio Contabilità MS-MC
Direttore di Dipartimento
Consiglio/Giunta di Dipartimento
Commissione per la valutazione degli scarichi inventariali
Ufficio Patrimonio
Direttore Generale
Ufficio Ambiente</t>
  </si>
  <si>
    <t>Imprese di smaltimento</t>
  </si>
  <si>
    <t>Istanza di scarico</t>
  </si>
  <si>
    <t>Buono di scarico
Richiesta di smaltimento
Delibera di scarico</t>
  </si>
  <si>
    <t>Freemover in ingresso (es: visiting professor)</t>
  </si>
  <si>
    <t>Supporto accoglienza Visiting Professor/Dottorando/Borsista e gestione delle comunicazioni al Consiglio di Dipartimento e degli aspetti assicurativi e di sicurezza sui luoghi di lavoro</t>
  </si>
  <si>
    <t>Docenti
Direttore di Dipartimento
Consiglio/Giunta di Dipartimento
Segreteria Amministrativa Dipartimento
Ufficio Sicurezza</t>
  </si>
  <si>
    <t>Visiting Professor
Altri Atenei/Enti di ricerca italiani e stranieri</t>
  </si>
  <si>
    <t>Verbale Consiglio/Giunta di Dipartimento
Lettera di invito
Scheda comunicazione presenza lavoratori esterni</t>
  </si>
  <si>
    <t>Freemover in uscita</t>
  </si>
  <si>
    <t>Gestione delle richieste dei docenti di Freemoving in uscita</t>
  </si>
  <si>
    <t>SAD/MAD
Ufficio Personale Docente
Consiglio/Giunta di Dipartimento
Struttura amministrativa di Dipartimento
Coordinatore CdS
Consiglio di Corso di Studio</t>
  </si>
  <si>
    <t>Verbale del Consiglio/Giunta di Dipartimento</t>
  </si>
  <si>
    <t>Gestione attività amministrative connesse ai Centri Dipartimentali e Interdipartimentali</t>
  </si>
  <si>
    <t>Protocollazione e invio convocazioni alle sedute degli organi del Centro su richiesta del Direttore del Centro stesso, protocollazione verbali delle sedute, predisposizione delibere Giunta/Consiglio su argomenti relativi al Centro, richiesta firma del Direttore del Dipartimento per atti del Centro destinati all'esterno</t>
  </si>
  <si>
    <t>SAD/MAD
Direttore del Centro
Consiglio del Centro
Direttore di Dipartimento</t>
  </si>
  <si>
    <t>Soggetti terzi pubblici o privati</t>
  </si>
  <si>
    <t>Convocazioni
Verbali Consiglio del Centro
Comunicazioni a soggetti esterni
Decreto del Direttore di Dipartimento</t>
  </si>
  <si>
    <t>Gestione avvio di procedure per selezione personale docente e per relative nomine commissioni</t>
  </si>
  <si>
    <t>Gestione dell'avvio delle procedure di selezione del personale docente e nomina delle commisioni di concorso</t>
  </si>
  <si>
    <t>Direttore di Dipartimento
Consiglio di Dipartimento
SAD/MAD
Ufficio Concorsi e Docenti a contratto
Senato Accademico
Consiglio di Amministrazione
Ufficio Personale Docente</t>
  </si>
  <si>
    <t>Docenti esterni di altri Atenei nominati nelle commissioni
Eventuale finanziatore esterno (Ditta, Azienda Ospedaliera, AUSL, altro Ente pubblico, persona fisica)</t>
  </si>
  <si>
    <t xml:space="preserve">Verbale del Consiglio di Dipartimento
Delibere SA e CdA
</t>
  </si>
  <si>
    <t>Gestione budget</t>
  </si>
  <si>
    <t>SAD/MAD
Coordinatore Meta-struttura</t>
  </si>
  <si>
    <t>Monitoraggio continuo in corso d'anno dell'andamento delle previsioni di budget, variazioni o storni di bilancio, verifica della copertura</t>
  </si>
  <si>
    <t>Coordinatore Meta-Struttura
SAD/MAD
Ufficio Progetti MS-MC
Consiglio/Giunta di Dipartimento</t>
  </si>
  <si>
    <t>Qualsiasi operazione contabile che rilevi sui costi e i ricavi</t>
  </si>
  <si>
    <t>Verbale Consiglio/Giunta di Dipartimento
Variazioni di Budget</t>
  </si>
  <si>
    <t>Gestione contabile e corretto utilizzo del finanziamento</t>
  </si>
  <si>
    <t>Gestione e monitoraggio dei finanziamenti erogati a progetti di ricerca in conformità con il piano finanziario e con le previsioni di programmazione</t>
  </si>
  <si>
    <t>Struttura amministrativa di Dipartimento
Consiglio di Dipartimento
Senato Accademico
Consiglio di Amministrazione
Ufficio Rendiconti MS-MC
Ufficio Contabilità MS-MC</t>
  </si>
  <si>
    <t>Ente erogatore pubblico o privato; nazionale o internazionale</t>
  </si>
  <si>
    <t>Documento dall'Ente erogatore e/o da Uffici di Ateneo dell'avvenuta assegnazione del finanziamento; Stipulazione contratto</t>
  </si>
  <si>
    <t>Delibera
Report di sintesi progetto
Corrispondenza con Ente erogatore
Ordinativo di incasso/pagamento</t>
  </si>
  <si>
    <t>Gestione del Fondo Economale</t>
  </si>
  <si>
    <t xml:space="preserve">Apertura e chiusura del Fondo Economale Dipartimentale, gestione reintegri, gestione cassa e modulistica relativa alle spese effettuate, registrazione sul sistema contabile di ogni singola spesa. 
</t>
  </si>
  <si>
    <t>Struttura amministrativa di Dipartimento
SAD/MAD
Direttore di Dipartimento
Docenti
Personale Tecnico Amministrativo
Tecnico di dipartimento
Ufficio Pagamenti e Certificazione Crediti</t>
  </si>
  <si>
    <t>Istituto cassiere
Fornitori di beni e servizi</t>
  </si>
  <si>
    <t>Richiesta rimborso minute spese</t>
  </si>
  <si>
    <t>Ordinativi di Apertura, reintegro e chiusura del Fondo
Registro annuale del fondo
Ordinativi di incasso e pagamento</t>
  </si>
  <si>
    <t>Attività di gestione degli atti di rilevanza interna ed esterna connessi agli Organi dipartimentali (Direttore, Consiglio, Giunta) tra cui convocazione, predisposizione verbali e redazione degli atti da inviare agli uffici</t>
  </si>
  <si>
    <t>Direttore di DIpartimento
Docenti
SAD/MAD</t>
  </si>
  <si>
    <t>personale esterno via via coinvolto nelle delibere e soggetti pubblici e privati</t>
  </si>
  <si>
    <t>Calendario delle sedute e richieste di delibera</t>
  </si>
  <si>
    <t>Verbali degli organi
Estratti dei verbali</t>
  </si>
  <si>
    <t>Gestione delle riunioni dei CdS/Comitati di indirizzo/Commissioni crediti/CPDS dalla convocazione delle assemblee alla tramissione degli atti per i Consigli di Dipartimento</t>
  </si>
  <si>
    <t>Coordinatore CdS
Referente alla didattica
Segretario CdS
Consiglio di Corso di Studi
Tecnico di dipartimento
CPDS
Unità Management Didattico/Unità Supporto MD</t>
  </si>
  <si>
    <t>Su richiesta Coordinatore del CdS che le fissa in genere in base alla programmazione riunione Organi/Consigli Dipartimento o sulla base dello scadenziario della programmazione didattica fissato dal PQA o in base ad esigenze specifiche</t>
  </si>
  <si>
    <t>Delibere Consiglio di corso di Studi</t>
  </si>
  <si>
    <t>Gestione di nomina professori emeriti</t>
  </si>
  <si>
    <t>Gestione della richiesta di conferimento del titolo di Professore Emerito, dalla proposta fino all'eventuale approvazione (esclusa la cerimonia di nomina)</t>
  </si>
  <si>
    <t>Docenti
SAD/MAD
Consiglio di Dipartimento
Ufficio URP
SA</t>
  </si>
  <si>
    <t>Professori in quiescienza
MIUR</t>
  </si>
  <si>
    <t>Richiesta di conferimento del titolo</t>
  </si>
  <si>
    <t>Verbale Consiglio di Dipartimento
Delibera del Senato Accademico
Comunicazione di approvazione</t>
  </si>
  <si>
    <t>Gestione e aggiornamento del sito web del Dipartimento/meta struttura</t>
  </si>
  <si>
    <t>Comunicazione</t>
  </si>
  <si>
    <t>Aggiornamento sito web in occasione di modifiche necessarie attraverso autenticazione come unità redattore</t>
  </si>
  <si>
    <t>Docenti
Tecnico informatico di dipartimento</t>
  </si>
  <si>
    <t>Atti che rendono necessario aggiornamento del sito web del dipartimento</t>
  </si>
  <si>
    <t>Gestione e attivazione posizione del laureato frequentatore</t>
  </si>
  <si>
    <t>Gestione delle domande e attivazione del titolo di laureato frequentatore</t>
  </si>
  <si>
    <t>Docenti
Direttore di Dipartimento
SAD/MAD
Consiglio/Giunta di Dipartimento
Ufficio Diritto allo Studio Studentesse e Studenti
Segreteria ammnistrativa del Dipartimento</t>
  </si>
  <si>
    <t>Laureati frequentatori</t>
  </si>
  <si>
    <t>Richiesta di conferimento del titolo di laureato frequentatore</t>
  </si>
  <si>
    <t>Verbale Consiglio/Giunta di Dipartimento
Attestazione di frequenza</t>
  </si>
  <si>
    <t>Responsabile Stabulari</t>
  </si>
  <si>
    <t>Compilazione e gestione del Registro presenze Stabulariste e vigilanza relative attività, Compilazione e gestione del Registro Farmaci Veterinari presenti in Sezione Fisiologia, Monitoraggio necessità degli Stabulari nell'ambito del Regolamento UNIFE dell'Organismo preposto al Benessere Animale (OpBA), Ricevimento e controllo qualità cibo fresco per animali stabulario, Vigilanza degli accessi alla Sezione Fisiologia a tutela della sicurezza degli animali</t>
  </si>
  <si>
    <t>PTA
Docenti
Personale addetto allo stabulario
Ufficio Contabilità Dipartimento Neuroscienze e Riabilitazione
Ufficio Gare Servizi e Forniture
Responsabile Stabulari
Ufficio Ambiente
Ufficio Manutenzione</t>
  </si>
  <si>
    <t>Ditta convenzionata
Medico Veterinario</t>
  </si>
  <si>
    <t>Registro presenze
Registro carico/scarico farmaci</t>
  </si>
  <si>
    <t>Gestione elezione/nomina rappresentanti PTA, dottorandi, assegnisti, studenti in Consiglio e/o Giunta di dipartimento</t>
  </si>
  <si>
    <t>Gestione delle elezioni dall'indizione alla comunicazione delle nomine</t>
  </si>
  <si>
    <t>SAD/MAD
Decano
Ufficio Segreteria Organi Centrali ed Elezioni
Ufficio Applicativi amministrativi e Ricerca
Specializzandi
Dottorandi
Assegnisti
Rettore
Direttore di Dipartimento</t>
  </si>
  <si>
    <t>Decorrenza della carica/Decadenza dei rappresentanti</t>
  </si>
  <si>
    <t>Lettera convocazione consultazione
Decreto del Decano di nomina della commissione elettorale
Verbale della votazione
Decreto del rettore di nomina degli eletti</t>
  </si>
  <si>
    <t>Gestione delle elezioni del Direttore di Dipartimento, dalla comunicazione dell'avvio delle procedure di elezione al decreto di nomina del nuovo direttore</t>
  </si>
  <si>
    <t>Ufficio Segreteria Organi Centrali ed Elezioni
Ufficio Applicativi amministrativi e Ricerca
SAD/MAD
Docenti
Decano
Commissione elettorale
Direttore Generale
Rettore</t>
  </si>
  <si>
    <t>Comunicazione periodo elezioni da parte Ufficio Segreteria Organi Centrali ed Elezioni</t>
  </si>
  <si>
    <t>Elenco aventi diritto al voto
Decreto del Decano di indizione delle elezioni
Decreto del DG di nomina della commissione elettorale
Decreto del Decano con elenco candidature
Decreto del Decano di proclamazione del vincitore
Decreto del Rettore di nomina del nuovo direttore</t>
  </si>
  <si>
    <t>Gestione nomina/rinnovo eminenti studiosi</t>
  </si>
  <si>
    <t>Gestione della richiesta del docente in quiescenza di conferimento del titolo di eminente studioso, raccolta relazione e CV del richiedente, delibera del Consiglio con votazione a scrutinio segreto, e trasmissione estratto all'Ufficio competente per deliberazione organi di Ateneo</t>
  </si>
  <si>
    <t>Docenti
SAD/MAD
Consiglio di Dipartimento
Ufficio URP
Senato Accademico</t>
  </si>
  <si>
    <t>Professori in quiescienza</t>
  </si>
  <si>
    <t>Richiesta docente in quiescenza di conferimento del titolo</t>
  </si>
  <si>
    <t>Verbale Consiglio di Dipartimento
Delibera del Senato Accademico
Comunicazione all'eminente studioso</t>
  </si>
  <si>
    <t>Gestione proposta laurea honoris causa</t>
  </si>
  <si>
    <t>Gestione della proposta di conferimento del titolo di laurea honoris causa</t>
  </si>
  <si>
    <t>Docenti
SAD/MAD
Consiglio di Dipartimento
Ufficio URP
Rettore?</t>
  </si>
  <si>
    <t>Richiesta docente conferimento del titolo</t>
  </si>
  <si>
    <t>Verbale del Consiglio di Dipartimento</t>
  </si>
  <si>
    <t>Gestione ricognizione inventariale e revisione registri patrimoniali</t>
  </si>
  <si>
    <t>Coordinatore di Meta-struttura</t>
  </si>
  <si>
    <t>Organizzazione periodica della ricognizione, ricognizione fisica dei beni nei locali, verifiche di allineamento  con i registri inventariali e conseguenti procedure amministrative.</t>
  </si>
  <si>
    <t>Struttura amministrativa di Dipartimento
Ufficio Contabilità MS-MC
Ufficio Patrimonio
Direttore di Dipartimento
Docenti
PTA
Direttore Generale
Rettore
Consiglio di Dipartimento
Consiglio di Amministrazione
Referente per l'inventario</t>
  </si>
  <si>
    <t>Ditta software Babylon</t>
  </si>
  <si>
    <t>Richiesta Ufficio Patrimonio Ricognizione periodica dell'inventario (scadenza quinquennale)</t>
  </si>
  <si>
    <t>Verbale di ricongnizione</t>
  </si>
  <si>
    <t>Gestione ticket per lavori di manutenzione</t>
  </si>
  <si>
    <t>Gestione delle richieste di interventi di manutenzione</t>
  </si>
  <si>
    <t>Docenti
Personale Tecnico Amministrativo
Tecnico informatico di dipartimento
SAD/MAD
Ufficio Manutenzione</t>
  </si>
  <si>
    <t>Ditte di manutenzione</t>
  </si>
  <si>
    <t>Segnalazione del guasto</t>
  </si>
  <si>
    <t>Incarichi a collaboratori esterni (Occasionali e professionisti)</t>
  </si>
  <si>
    <t>Gestione affidamento incarichi a collaboratori esterni, dalla richiesta di attivazione di un icarico al pagamento del compenso</t>
  </si>
  <si>
    <t>Docenti
SAD/MAD
Consiglio/Giunta di Dipartimento
Struttura amministrativa di Dipartimento
Ufficio Rendiconti MS-MC
Ufficio Contabilità MS-MC
Direttore di Dipartimento
Commissione di valutazione</t>
  </si>
  <si>
    <t>Candidati selezione
Eventuale finanziatore esterno (Ditta, Azienda Ospedaliera, AUSL, altro Ente pubblico, persona fisica)</t>
  </si>
  <si>
    <t>Richiesta attivazione dell'incarico</t>
  </si>
  <si>
    <t>Verbale Consiglio/Giunta di Dipartimento
Decreto del Direttore di Dipartimento di pubblicazione del bando di selezione
Decreto del Direttore di Dipartimento di nomina della commissione
Decreto del Direttore di Dipartimento di nomina del vincitore
Contratto di incarico
Ordinativo di pagamento</t>
  </si>
  <si>
    <t>Missioni (Meta-Strutture)</t>
  </si>
  <si>
    <t>Gestione delle missioni di personale docente e PTA dei dipartimenti, dalla richiesta di autorizzazione alla liquidazione del rimborso</t>
  </si>
  <si>
    <t>Docenti
Assegnisti
Dottorandi
Personale Tecnico Amministrativo
Direttore di Dipartimento
Struttura amministrativa di Dipartimento
Ufficio Missioni MS-MC
Ufficio Rendiconti MS-MC
Ufficio Contabilità MS-MC</t>
  </si>
  <si>
    <t>Docenti esterni, Enti pubblici o privati (Organizzatori convegni, Associazioni di categoria, Comunità Scientifiche, ecc...)</t>
  </si>
  <si>
    <t>Richiesta di missione</t>
  </si>
  <si>
    <t>Autorizzazione Missione
Richiesta rimborso spese
Ordinativo di pagamento</t>
  </si>
  <si>
    <t>Organizzazione sedute di laurea e supporto amministrativo</t>
  </si>
  <si>
    <t>Direttore di Dipartimento</t>
  </si>
  <si>
    <t>Gestione dell'organizzazione delle sedute di laurea e supporto ai Segretari e Presidenti delle commissioni di laurea</t>
  </si>
  <si>
    <t>Referente alla didattica
Coordinatore di Corso di Studio
Ufficio Uscita e Placement
Commissione di laurea</t>
  </si>
  <si>
    <t>Laureandi
Ditta che stampa le Pergamene</t>
  </si>
  <si>
    <t>Scadenziario sedute di laurea</t>
  </si>
  <si>
    <t>Decreto nomina Commissioni di laurea
File ordine laureandi ripartiti nelle sedute
Verbali sedute di laurea</t>
  </si>
  <si>
    <t>Organizzazione seminari, convegni ed eventi</t>
  </si>
  <si>
    <t>Pianificazione, organizzazione e gestione di seminari ed eventi. Comprende contatti con i fornitori, prenotazione o affitto spazi, gestione e pagamento dei relatori e delle ditte incaricate</t>
  </si>
  <si>
    <t>Docenti
Consiglio/Giunta di Dipartimento
Tecnico di dipartimento
Ufficio Stampa, comunicazione istituzionale e digitale
Ufficio Ordini MS-MC
Ufficio Contabilità MS-MC
Ufficio Missioni MS-MC
Struttura amministrativa di Dipartimento</t>
  </si>
  <si>
    <t>Fornitori di beni e servizi
Relatori esterni
Ospiti
Uffici di altri Atenei</t>
  </si>
  <si>
    <t>Presenta istanza di organizzazione del seminario da parte di un docente</t>
  </si>
  <si>
    <t>Delibera
Locandina
Lettera affidamento incarico
Moduli fiscali/previdenziali
Ordini a fornitori di beni e servizi</t>
  </si>
  <si>
    <t>Predisposizione budget dei singoli dipartimenti
(può essere sottoprocessso della predisposizione del budget di Ateneo?)</t>
  </si>
  <si>
    <t>SAD/Coordinatore Meta-struttura</t>
  </si>
  <si>
    <t>Attività di predisposizione su base triennale dei budget dei Dipartimenti</t>
  </si>
  <si>
    <t>Coordinatore Meta-Struttura
SAD/MAD
Direttore di Dipartimento
Ufficio Bilancio Unico e Contabilità
Ufficio Performance e Sviluppo Organizzativo
Consiglio di Facoltà
Consiglio/Giunta di Dipartimento</t>
  </si>
  <si>
    <t>Comunicazione avvio attività di budget da parte dell'Ufficio Bilancio Unico e Contabilità</t>
  </si>
  <si>
    <t>Budget Dipartimento</t>
  </si>
  <si>
    <t>Rendicontazioni (regionali nazionali ed europee)</t>
  </si>
  <si>
    <t>Coordinatore Meta-struttura; SAD/MAD</t>
  </si>
  <si>
    <t>Assistenza alla gestione e rendicontazione dei contratti finanziati con riepilogo delle voci di spesa sostenute sui singoli progetti nel rispetto dei regolamenti contabili e di regolamenti di finanziamento dei singoli progetti.</t>
  </si>
  <si>
    <t>Coordinatore MS-MC
SAD/MAD
Direttore di Dipartimento
Ufficio Progetti e Rendiconti MS-MC
Ufficio Contabilità MS-MC
Struttura amministrativa di Dipartimento
Docenti
Ufficio Ricerca Nazionale
Ufficio Ricerca Internazionale e Progettazione
Ufficio Trattamenti Economici</t>
  </si>
  <si>
    <t>Ministeri
Enti pubblici o privati
Commisione Europea</t>
  </si>
  <si>
    <t>Scadenze interne progetto</t>
  </si>
  <si>
    <t>Rendiconto contabile e finanziario</t>
  </si>
  <si>
    <t>Supporto alle attività ambulatoriali</t>
  </si>
  <si>
    <t>Gestione attività amministrativa a supporto sezione di Odontoiatria
Manca ATTIVITA’ AMMINISTRATIVA DI SUPPORTO UO DI MEDICINA DEL LAVORO?</t>
  </si>
  <si>
    <t>Personale strutturato
Servizio di prevenzione e protezione
Ufficio ordini MS-MC
Struttura amministrativa di Dipartimento di Scienze Mediche
Sezione di Odontoiatria (Giulia Maranini)
Ufficio Missioni e Fatturazione MS-MC</t>
  </si>
  <si>
    <t xml:space="preserve">Personale non strutturato
fornitori </t>
  </si>
  <si>
    <t>Richieste appuntamento
Calendario scadenze</t>
  </si>
  <si>
    <t>Rapporto/relazione
Fatture
Cartelle cliniche
Moduli consenso informato
Moduli trattamento dati
Preventivo
Referto</t>
  </si>
  <si>
    <t>Supporto alle commissioni di dipartimento nelle attività di valutazione qualità della ricerca e  terza missione (Programmazione strategica, VQR ecc..)</t>
  </si>
  <si>
    <t>Attività di supporto alla riunione delle commissioni e al reperimento delle informazioni necessarie</t>
  </si>
  <si>
    <t>Presidio di Qualità
Direttore di Dipartimento
Commissione
Consiglio di Dipartimento
SAD/MAD</t>
  </si>
  <si>
    <t>ANVUR, ANAC, MIUR, CRUI</t>
  </si>
  <si>
    <t>RIchieste da parte del Presiodio di Qualità</t>
  </si>
  <si>
    <t>Verbale del Consiglio di Dipartimento
Verbale delle riunioni delle commissioni
Report richiesti</t>
  </si>
  <si>
    <t>Tariffario (Art. 49)</t>
  </si>
  <si>
    <t>Richiesta di avvio attività a tariffario, delibera consiglio/Giunta, pubblicazione tariffaria, gestione amministrativo-contabile della richiesta, gestione fiscale, ripartizione corrispettivo e liquidazione compensi al personale coinvolto</t>
  </si>
  <si>
    <t>Docenti
Struttura amministrativa di Dipartimento
SAD/MAD
Consiglio/Giunta di Dipartimento
Ufficio Fiscale</t>
  </si>
  <si>
    <t>Richiesta attività a tariffario</t>
  </si>
  <si>
    <t>Preventivo
Fattura
Delibera
Ordinativo di incasso
Lettere sollecito mancato pagamento</t>
  </si>
  <si>
    <t>In Parte</t>
  </si>
  <si>
    <t>Piano di Azioni Positive (PAP): coordinamento progettazione, implementazione e diffusione</t>
  </si>
  <si>
    <t>Il Consiglio di Parità e il Comitato Unico di Garanzia, con il coordinamento della Prorettrice alle Pari Opportunità e Disabilità, ai sensi dello Statuto di Ateneo, del dlgs 198/2006 e del dlgs  165/2001 elaborano e approvano il Piano triennale (a scorrimento),di Azioni Positive (PAP) volto a garantire le pari opportunità, a promuovere il benessere organizzativo e a garantire il rispetto del principio di non discriminazione, diretta e indiretta a favore della comunità universitaria, entro il 31 gennaio di ogni anno, come allegato al Piano Integrato dell’Università degli Studi di Ferrara</t>
  </si>
  <si>
    <t>Comitato Unico di Garanzia (CUG); CP; Prorettrice alle Pari Opportunità e Disabilità; Ufficio Performance e Sviluppo Organizzativo; Senato Accademico; Consiglio di Amministrazione; Ufficio Segreteria Organi Centrali ed Elezioni; Ufficio Protocollo e Archivio; Coordinamento Politiche Pari Opportunità e Disabilità</t>
  </si>
  <si>
    <t>Comunità universitaria; Dipartimento della Funzione Pubblica; Enti nazionali e territoriali; Consigliera Provinciale di Parità</t>
  </si>
  <si>
    <t>Verbale riunione congiunta CP e CUG</t>
  </si>
  <si>
    <t>Ufficio Performance e Sviluppo Organizzativo: Delibere organi (Piano integrato) pubblicazione su pagina Trasparenza, invio PAP a Consigliera Provinciale di Parità; Coordinamento PO-DIS: pubblicazione PAP su sito web Ateneo</t>
  </si>
  <si>
    <t>Convenzioni e accordi relativi alle politiche di disabilità e pari opportunità</t>
  </si>
  <si>
    <t>Istruttoria, presentazione delibere, sottoscrizione, repertoriazione, bollo, pubblicazione su Amministrazione Trasparente.</t>
  </si>
  <si>
    <t>Delibera SA e CdA, DR, DDG, Convenzione-Accordo</t>
  </si>
  <si>
    <t>Ufficio di competenza</t>
  </si>
  <si>
    <t>Predisposizione convenzioni tra l'Ateneo e partner esterni secondo le "Linee guida atti convenzionali" emanate con Circolare di Repertorio n. 5/2019, Prot. 74238 del 1° aprile 2019 e successiva gesione amministrativa adempimenti conseguenti ed eventuale rinnovo.
L'ufficio Coordinamento Normativa di Ateneo e Convenzioni e l'Ufficio Conseulenza Legale forniscono supporto a questo processo</t>
  </si>
  <si>
    <t>Tutti gli uffici; Coordinamento Normativa di Ateneo e Convenzioni; Ufficio Consulenza Legale</t>
  </si>
  <si>
    <t>Vari input</t>
  </si>
  <si>
    <t>Delibera Senato Accademico
Delibera Consiglio di Amministrazione; Decreto Rettorale, Decreto del Direttore Generale; Convenzione; Accordo</t>
  </si>
  <si>
    <t>Gestione amministrativa dei processi di Istituzione, adesione, modifica, cessazione o receso dai centri interuniversitari</t>
  </si>
  <si>
    <t>Consiglio Dipartimento; Ufficio Partecipate; Commissione Partecipate; Organi Collegiali centrali; Segreteria Amministrativa di Dipartimento; Consiglio Dipartimento; Organi Centrali; Consiglio Centro</t>
  </si>
  <si>
    <t>Università capofila; Atenei aderenti; Segreteria Centro (se esistente e se la sede non è Unife); Consiglio Centro</t>
  </si>
  <si>
    <t>Proposta di convenzione, modifica, adesione, cessazione, recesso</t>
  </si>
  <si>
    <t>Delibere e comunicazione recesso all'Ateneo capofila
Verbali/delibere
Decreto Rettorale
Convenzione
Decreto nomina
Atto chiusiura centro</t>
  </si>
  <si>
    <t>Gestione amministrativa dei processi di adesione, costituzione, cessarione, modifica o recesso da associazioni</t>
  </si>
  <si>
    <t>Associazione
Enti aderenti</t>
  </si>
  <si>
    <t>Cessazione interesse istituzionale
Interesse istituzionale
Proposta modifica</t>
  </si>
  <si>
    <t>Gestione amministrativa dei processi di adesione, cessazione, costituzione, modifica o recesso da fondazioni</t>
  </si>
  <si>
    <t>Proposta recesso
Proposta modifica
Proposta costituzione
Proposta chiusura
Proposta adesione</t>
  </si>
  <si>
    <t>Gestione amministrativa processi di adesione, costituzione, modifica, recesso o cessazione da società e consorzi</t>
  </si>
  <si>
    <t>Cessazione interesse istituzionale
Delibera organi societari/consortili
Interesse istituzionale
Richiesta/proposta adesione
Proposta modifica</t>
  </si>
  <si>
    <t>Gestione amministrativa degli esami di stato</t>
  </si>
  <si>
    <t>Ufficio Esami di Stato
Ufficio Trattamenti Economici
Docenti
Personale Tecnico Amministrativo
Ufficio PTA e Relazioni Sindacali</t>
  </si>
  <si>
    <t>Tutor esterni
Ordini professionali
MUR
Studenti
Laureati
Abilitati
Università</t>
  </si>
  <si>
    <t>Decreto Rettorale  
Comunicaizone all'Ufficio Trattamenti Economici e Previdenziali
Certificati
Pergamene
Registri
Verbali
Decreto Rettorale di nomina della Commissione
Bando (Decreto Rettorale)
Approvazione atti della commissione e elenco abilitati (Decreto Rettorale)</t>
  </si>
  <si>
    <t>Gestione di candidatura per la programmazione e rendicontazione di fondi SIE (Fondi strutturali e di investimento europei: FESR, FSE, FEASR, FEAMP)</t>
  </si>
  <si>
    <t>Tecnopolo; 4 RS Laboratori Tecnopolo; Segreteria Amministrativa di Dipartimento; Ufficio IUSS; Ufficio Concorsi e Docenti a contratto; Ufficio Bilancio Unico e Contabilità; Ufficio Gare, Servizi e Forniture; Docenti; Ricercatori; Ufficio Rapporti con il Territorio e Sistema Museale d'Ateneo</t>
  </si>
  <si>
    <t>Regione Emilia Romagna; altri Enti finanziatori; ART-ER; Laboratori accreditati della Regione; Associazioni Clust-ER; Membri dei partenariati; Regione; Studi notarili</t>
  </si>
  <si>
    <t>Delibera; Decreto; Contratto Convenzione ATS; Rendiconto; Candidatura formale completa dei suoi allegati firmati</t>
  </si>
  <si>
    <t>Ufficio Personale Docente
Ufficio Sicurezza</t>
  </si>
  <si>
    <t>MAECI
Commissione medica Az USL di riferimento</t>
  </si>
  <si>
    <t>Definizione, gestione modifica ed adeguamento della segnaletica interna ed esterna agli edifici e strutture universitarie</t>
  </si>
  <si>
    <t>Documento di valutazione su interventi a sostegno della disabilità (L.17/1999)</t>
  </si>
  <si>
    <t>Relazione annuale del NVA (Sistema AVA), ai sensi del DM 19/2012 (artt. 12 e 14) e inserimento in banca dati (Procedura NUCLEI - MIUR - L. 370/99)</t>
  </si>
  <si>
    <t>Relazione del NVA sull’acquisizione delle opinioni degli studenti e dei laureandi sulle attività didattiche e inserimento in banca dati</t>
  </si>
  <si>
    <t>Relazione per l'Accreditamento dei Corsi di Dottorato e inserimento in banca dati</t>
  </si>
  <si>
    <t>Relazione tecnico-illustrativa per l'istituzione dei nuovi CdS e inserimento in banca dati</t>
  </si>
  <si>
    <t>Relazione anuale del NdV, ai sensi della L. 537/1993 (art. 5 comma 22)</t>
  </si>
  <si>
    <t>Relazione al bilancio unico, ai sensi della L. 537/1993 (art. 5 comma 21)</t>
  </si>
  <si>
    <t>Richiesta o individuazione di una necessità. Individuazione del fornitore attraverso convenzioni, Mepa, Affidamento diretto, raccolta preventivi. Predisposizione della richiesta di acquisto. Ricezione materiale ed eventuale collaudo</t>
  </si>
  <si>
    <t>Tutti gli uffici
Ufficio Gare, Servizi e Forniture
Unità Amministrativa Informatica
Ripartizione Servizi Informatici</t>
  </si>
  <si>
    <t>Richiesta da parte del personale; rilevazione necessità</t>
  </si>
  <si>
    <t>Ripartizione tecnologie per la didattica</t>
  </si>
  <si>
    <t>Ufficio Servizi e-learning e multimediali</t>
  </si>
  <si>
    <t>Assistenza tecnica nell’utilizzo delle piattaforme a studenti e docenti</t>
  </si>
  <si>
    <t>Helpdesk relativo alla formazione a distanza di corsi di laurea triennale; magistrale; master. Assistenza alla fruizione dei contenuti per gli studenti e alla progettazione didattica per quanto riguarda i docenti.</t>
  </si>
  <si>
    <t>Docenti; Ufficio Reti e Sistemi; Unità Management Didattico/Unità Supporto MD; SOS Studenti; Segreterie; Ufficio Servizi e-learning e multimediali</t>
  </si>
  <si>
    <t>Studenti; Docenti esterni; Fornitori di software e Saas; hardware.</t>
  </si>
  <si>
    <t>Apertura di un ticket o ricezione di una mail sugli account di posta dell'ufficio</t>
  </si>
  <si>
    <t>Chiusura del ticket</t>
  </si>
  <si>
    <t>Deploy piattaforme didattiche per Corsi di Studio e Post Laurea</t>
  </si>
  <si>
    <t>Realizzazione di corsi o configurazione di piattaforme per erogare didattica a distanza; blended o supportare didattica in presenza.</t>
  </si>
  <si>
    <t>Docenti; Unità Management Didattico/Unità Supporto MD; Ufficio Servizi e-learning e multimediali</t>
  </si>
  <si>
    <t>Docenti esterni; Fornitori di software e Saas</t>
  </si>
  <si>
    <t>Comunicazione da parte di una manager o di un docente</t>
  </si>
  <si>
    <t>Messa online di un corso</t>
  </si>
  <si>
    <t>Gestione streaming</t>
  </si>
  <si>
    <t>Predisposizione e supporto tecnico all'erogazione dello streaming di lezioni in presenza con e senza studenti presenti in aula</t>
  </si>
  <si>
    <t>Docenti; Manger didattici; Tecnico di dipartimento; Ufficio Servizi e-learning e multimediali</t>
  </si>
  <si>
    <t>Docenti esterni; Fornitori di Hardware; Fornitori software</t>
  </si>
  <si>
    <t>Richiesta di streaming da parte di un docente; di una manager o committente esterno.</t>
  </si>
  <si>
    <t>File video della lezione registrata se richiesto</t>
  </si>
  <si>
    <t>in parte</t>
  </si>
  <si>
    <t>Servizi multimediali nei contesti: promo; video-tutorial per studenti e docenti; lezioni e videolezioni; orientamento; eventi</t>
  </si>
  <si>
    <t>Produzione grafica</t>
  </si>
  <si>
    <t>Produzione grafica per eventi; documentazione; linee guida; tutoriale e elementi grafici per le piattaforme.</t>
  </si>
  <si>
    <t>Docenti; Unità Management Didattico/Unità Supporto MD; Ufficio Stampa, comunicazione istituzionale e digitale; Ufficio Servizi e-learning e multimediali</t>
  </si>
  <si>
    <t>Fornitori hardware; Fornitori Software</t>
  </si>
  <si>
    <t>Richiesta da parte di altri ufficio o committente esterno.</t>
  </si>
  <si>
    <t>Locandine; Flyer; Presentazioni power point; file digitali.</t>
  </si>
  <si>
    <t>Produzione video (riprese e montaggio)</t>
  </si>
  <si>
    <t>Riprese video di eventi; conferenze; lezioni in presenza con e senza studenti; commissioni conto terzi.</t>
  </si>
  <si>
    <t>Docenti; Ricercatori; Assegnisti; Altri uffici; Ufficio Servizi e-learning e multimediali</t>
  </si>
  <si>
    <t>Studenti; Committenti Esterni</t>
  </si>
  <si>
    <t>Richiesta di streaming da parte di un docente; di una manager; di un committente esterno; di un ufficio.</t>
  </si>
  <si>
    <t>Realizzazione del video.</t>
  </si>
  <si>
    <t>Progettazione e gestione di piattaforme e-learning; streaming e videoconferenza dedicate alla didattica (es. moodle e software di web meeting)</t>
  </si>
  <si>
    <t>Studenti; pubblico progetti; partecipanti ad eventi; cittadinanza</t>
  </si>
  <si>
    <t>Richiesta di streaming da parte di un docente; di manager didattici; richiesta da parte altri uffici o committenti esterni.</t>
  </si>
  <si>
    <t>Messa online di un corso; una piattaforma; realizzazione della videoconferenza; upload delle registrazioni video</t>
  </si>
  <si>
    <t>Registrazione lezioni</t>
  </si>
  <si>
    <t>Registrazione ascincrona di lezioni in studio</t>
  </si>
  <si>
    <t>Docenti; Ricercatori; Assegnisti; Dottorandi; Ufficio Servizi e-learning e multimediali</t>
  </si>
  <si>
    <t>Studenti; Docenti esterni</t>
  </si>
  <si>
    <t>Richiesta di streaming da parte di un docente o di una manager; richiesta da parte altri uffici.</t>
  </si>
  <si>
    <t>Produzione di un video e upload su piattaforme di distribuzione.</t>
  </si>
  <si>
    <t>Ufficio Servizi e-learning e multimediali e Ufficio Stampa; Comunicazione Istituzionale e Digitale</t>
  </si>
  <si>
    <t>Servizi multimediali richiesti, ideati, progettati e realizzati per promuovere l'ateneo, facilitare l'accesso a piattaforme e materiali didattici, aiutare l'orientamento in ingresso e documentare eventi organizzati per un pubblico sia interno che esterno.</t>
  </si>
  <si>
    <t>Unità Management Didattico/Unità Supporto MD; Ufficio Stampa, comunicazione istituzionale e digitale; Docenti; Ricercatori; Assegnisti; Altri uffici; Committenti esterni; Ufficio Servizi e-learning e multimediali</t>
  </si>
  <si>
    <t>Aziende coinvolte nei career day; eventuali clienti esterni; partner di eventi; istituzioni</t>
  </si>
  <si>
    <t>Richiesta docenti; manager didattici; uffici</t>
  </si>
  <si>
    <t>Video; PDF documentali</t>
  </si>
  <si>
    <t>Supporto tecnico a presidi didattici per l'erogazione di esami online</t>
  </si>
  <si>
    <t>Supporto tecnico in presenza durante esami online e assistenza relativamente ai software di videoconferenza utilizzati e alle piattaforme per i test.</t>
  </si>
  <si>
    <t>Unità Management Didattico/Unità Supporto MD; Docenti; Tecnici di dipartimento; Ufficio Servizi e-learning e multimediali</t>
  </si>
  <si>
    <t>Fornitori di hardware; fornitori di software</t>
  </si>
  <si>
    <t>Richiesta docenti; manager didattici</t>
  </si>
  <si>
    <t>Report presenze</t>
  </si>
  <si>
    <t>Helpdesk sicurezza sul lavoro</t>
  </si>
  <si>
    <t>Servizio Prevenzione Protezione</t>
  </si>
  <si>
    <t>Helpdesk relativo ai percorsi formativi; validazione certificati; preparazione liste di verbalizzazione; assistenza in aula durante gli esami</t>
  </si>
  <si>
    <t>Servizio prevenzione e protezione; Ufficio personale; Unità Management Didattico/Unità Supporto MD; PTA; Assegnisti; Ricercatori; Dottorandi; Ufficio Servizi e-learning e multimediali</t>
  </si>
  <si>
    <t>Enti che richiedono informazioni sui certificati</t>
  </si>
  <si>
    <t>Richiesta alla casella di posta dedicata o personale degli operatori</t>
  </si>
  <si>
    <t>Risposta alla mail</t>
  </si>
  <si>
    <t>Presidi Poli Informatici Territoriali</t>
  </si>
  <si>
    <t>Assistenza informatica durante lezioni e esami</t>
  </si>
  <si>
    <t>Viene fornita un assistenza all'utente nel caso di problemi a computer o applicativi durante le lezioni o durante la fase degli esami</t>
  </si>
  <si>
    <t>Docenti; Portinerie; Ufficio Reti e Sistemi; Presidi Poli Informatici Territoriali</t>
  </si>
  <si>
    <t>Studenti; Docenti esterni; Fornitori di software;  Fornitori di hardware</t>
  </si>
  <si>
    <t>Telefonata al tecnico di riferimento o alla Portineria di riferimento; Mail all'account del Tecnico</t>
  </si>
  <si>
    <t>Assistenza telefonica agli utenti (Docenti, Personale e Ospiti)</t>
  </si>
  <si>
    <t>Assistenza sia applicativa che assistenza da remoto per sistemazione pc o problematiche hardware/software di vario genere</t>
  </si>
  <si>
    <t>Docenti; Portinerie; Ufficio Reti e Sistemi; Segreteria amministrativa; Presidi Poli Informatici Territoriali</t>
  </si>
  <si>
    <t>Studenti; Docenti esterni; Fornitori di software; Fornitori di hardware</t>
  </si>
  <si>
    <t>Telefonata al tecnico di riferimento</t>
  </si>
  <si>
    <t>Gestione del 1° livello di Help Desk con eventuale attivazione di colleghi per interventi tecnici;</t>
  </si>
  <si>
    <t>Primo livello di assistenza informatica agli utenti delle strutture di appartenenza</t>
  </si>
  <si>
    <t>Docenti; Ricercatori; Pta afferente alla struttura; Ufficio Reti e Sistemi; Ufficio Web; Presidi Poli Informatici Territoriali</t>
  </si>
  <si>
    <t>Gestione del magazzino informatico</t>
  </si>
  <si>
    <t xml:space="preserve">Il materiale informatico viene acquistato dalla Ripartizione e smistato nei vari magazzini di riferimento </t>
  </si>
  <si>
    <t>Docenti; Ricercatori; Pta afferente alla struttura; Presidi Poli Informatici Territoriali</t>
  </si>
  <si>
    <t>Docenti esterni; Fornitori di Hw;</t>
  </si>
  <si>
    <t>Mail di richiesta; Telefonata di richiesta materiale</t>
  </si>
  <si>
    <t>Gestione delle postazioni informatiche per eventi (test scuole di specializzazione mediche, forum degli studenti, etc.);</t>
  </si>
  <si>
    <t>Ad ogni evento il tecnico di riferimento organizza l'evento all'interno delle strutture di pertinenza</t>
  </si>
  <si>
    <t>Docenti; Ricercatori; Pta afferente alla struttura; Ufficio Reti e Sistemi; Presidi Poli Informatici Territoriali</t>
  </si>
  <si>
    <t>Mail di richiesta da chi organizza l'evento</t>
  </si>
  <si>
    <t>Helpdesk informatico per le strutture di assegnazione</t>
  </si>
  <si>
    <t>Viene fornito un Helpdesk specializzato a tutti gli utenti della struttura di assegnazione</t>
  </si>
  <si>
    <t xml:space="preserve">Telefonata o mail </t>
  </si>
  <si>
    <t>Interventi per cambio apparecchiature telefoniche VoIP e alimentatori.</t>
  </si>
  <si>
    <t>Intervento sui telefoni voip in gestione al personale afferente alla strutture di appartenenza del tecnico</t>
  </si>
  <si>
    <t>Docenti esterni; Fornitori di software; Fornitori di hardware</t>
  </si>
  <si>
    <t>Laboratorio/Riparazione PC e apparecchiature varie</t>
  </si>
  <si>
    <t>Riparazione, aggiornamento, sostituzione delle varie apparecchiature delle strutture di appartenenza</t>
  </si>
  <si>
    <t>Supporto tecnico acquisti informatici per le strutture di riferimento</t>
  </si>
  <si>
    <t>Quando si ha la necessità di acquistare materiale informatico per la struttura di appartenenza noi diamo assistenza tecnica e acquistiamo il materiale nelle procedure di riferimento</t>
  </si>
  <si>
    <t>Docenti; Ricercatori; Pta afferente alla struttura; Presidi Poli Informatici Territoriali; Segreteria di dipartimento</t>
  </si>
  <si>
    <t>Docenti esterni;Fornitori di hardware</t>
  </si>
  <si>
    <t xml:space="preserve">Organizzazione e assistenza eventi online: Lauree, Formazione personale, eventi interni a unife, eventi esterni </t>
  </si>
  <si>
    <t>Organizzazione e regia di eventi on line</t>
  </si>
  <si>
    <t>Docenti; Ricercatori; PTA afferente alla struttura; manager didattici; Presidi Poli Informatici Territoriali</t>
  </si>
  <si>
    <t>Docenti esterni;</t>
  </si>
  <si>
    <t>Produzione video (montaggio)</t>
  </si>
  <si>
    <t>Realizzazione di video post eventi organizzati all'interno del dipartimento</t>
  </si>
  <si>
    <t>Docenti; Ricercatori; Presidi Poli Informatici Territoriali</t>
  </si>
  <si>
    <t>Deploy piattaforme didattiche per Docenti</t>
  </si>
  <si>
    <t>Docenti; Manager didattici; Presidi Poli Informatici Territoriali</t>
  </si>
  <si>
    <t>Interventi sollecito sulle problematiche di networking e supporto ai tecnici nella rapida risoluzione dei problemi</t>
  </si>
  <si>
    <t>Intervento sui dispositivi di rete afferente alle strutture del tecnico</t>
  </si>
  <si>
    <t>Docenti; Ricercatori; Pta afferente alla struttura; Ufficio Reti e Sistemi;  Presidi Poli Informatici Territoriali</t>
  </si>
  <si>
    <t>Progettazione e gestione nuovi servizi per studenti e personale</t>
  </si>
  <si>
    <t>Progettazione, testing e configurazione per erogare nuovi servizi e/o integrazione a servizi esistenti per studenti e personale</t>
  </si>
  <si>
    <t>Docenti; Manager didattici; Studenti; Presidi Poli Informatici Territoriali</t>
  </si>
  <si>
    <t>Comunicazione da parte del Consiglio di Dipartimento; Manager</t>
  </si>
  <si>
    <t>Manuali per Docenti e Studenti</t>
  </si>
  <si>
    <t>Ufficio Reti e Sistemi; Ufficio Helpdesk; Presidi Poli Informatici Territoriali; Ufficio Reti e Sistemi; Ufficio Servizi e-learning e multimediali; Ufficio Servizi informatici ed interbibliotecari</t>
  </si>
  <si>
    <t>Fornitori; Studenti, Docenti esterni</t>
  </si>
  <si>
    <t>Richiesta da utente</t>
  </si>
  <si>
    <t>Area</t>
  </si>
  <si>
    <t>Pianificazione e programmazione</t>
  </si>
  <si>
    <t>Controllo</t>
  </si>
  <si>
    <t>Valutazione</t>
  </si>
  <si>
    <t>Normativa interna</t>
  </si>
  <si>
    <t>Servizi agli studenti</t>
  </si>
  <si>
    <t>Servizi bibliotecari e archivistici</t>
  </si>
  <si>
    <t xml:space="preserve"> Legale</t>
  </si>
  <si>
    <t>Contabilità e finanza</t>
  </si>
  <si>
    <t>Sistema Documentale</t>
  </si>
  <si>
    <t xml:space="preserve"> Immobili</t>
  </si>
  <si>
    <t xml:space="preserve">Organi </t>
  </si>
  <si>
    <t>Organizzazione</t>
  </si>
  <si>
    <t>Servizi Logistici</t>
  </si>
  <si>
    <t>Sicurezza sul lavoro</t>
  </si>
  <si>
    <t>Sistemi Informativi</t>
  </si>
  <si>
    <t>Amministrazioni ed  Enti interessati</t>
  </si>
  <si>
    <t>Aree di rischio</t>
  </si>
  <si>
    <t>Riferimento</t>
  </si>
  <si>
    <t>Tutti</t>
  </si>
  <si>
    <t>Aree di rischio generali - Allegato 2 del PNA 2013, corrispondente ad autorizzazioni e concessioni (lettera a, comma 16 art. 1 della 
 Legge 190/2012)</t>
  </si>
  <si>
    <t>Aree di rischio generali - Allegato 2 del PNA 2013, corrispondente alla concessione ed erogazione di sovvenzioni, contributi, sussidi, ausili finanziari, nonché attribuzione di vantaggi economici di qualunque genere a persone ed enti pubblici e privati (lettera c, comma 16 art. 1 della Legge 
 190/2012)</t>
  </si>
  <si>
    <t>Aree di rischio generali - Legge  190/2012 – PNA 2013 e Aggiornamento 2015 al PNA, con particolare riferimento al paragrafo 4. Fasi delle procedure  di  approvvigionamento</t>
  </si>
  <si>
    <t>Aree di rischio generali - Legge  190/2012 – PNA 2013 e Aggiornamento 2015 al PNA punto b, Par. 6.3, nota 10</t>
  </si>
  <si>
    <t>Aree di rischio generali –  Aggiornamento 2015 al PNA 
 (Parte generale Par. 6.3 lettera b)</t>
  </si>
  <si>
    <t>Aree di rischio generali –  Aggiornamento 2015 al PNA</t>
  </si>
  <si>
    <t>Aree di rischio generali – Aggiornamento 2015 al PNA (Parte generale Par. 6.3  lettera b)</t>
  </si>
  <si>
    <t>Aree di rischio specifiche – Parte Speciale III - Le  Istituzioni Universitarie del 
 PNA 2017</t>
  </si>
  <si>
    <t>Aggiunto per comodità nella gestione del menu a tendina</t>
  </si>
  <si>
    <t>Istituzioni Scolastiche</t>
  </si>
  <si>
    <t>Progettazione del servizio scolastico</t>
  </si>
  <si>
    <t>Aree di rischio specifiche – Sezione Speciale IV - Istituzioni 
 Scolastiche del PNA 2016</t>
  </si>
  <si>
    <t>Organizzazione  del  servizio scolastico</t>
  </si>
  <si>
    <t>Autovalutazione  dell’istituzione scolastica</t>
  </si>
  <si>
    <t>Sviluppo e di valorizzazione delle risorse umane</t>
  </si>
  <si>
    <t>Valutazione degli studenti</t>
  </si>
  <si>
    <t>Gestione dei locali scolastici di proprietà degli EE.LL.</t>
  </si>
  <si>
    <t>Procedure di acquisizione di beni e servizi</t>
  </si>
  <si>
    <t>Aziende ed enti del Servizio sanitario nazionale</t>
  </si>
  <si>
    <t>Attività libero professionale</t>
  </si>
  <si>
    <t>Aree di rischio specifiche – Parte Speciale I - SANITA' dell'Aggiornamento 2015 al PNA e Parte Speciale IV -  SANITA' del PNA 2016</t>
  </si>
  <si>
    <t>Liste di attesa</t>
  </si>
  <si>
    <t>Farmaceutica, dispositivi e altre tecnologie: ricerca, sperimentazioni e  sponsorizzazioni</t>
  </si>
  <si>
    <t>Attività conseguenti al decesso in ambito intraospedaliero.</t>
  </si>
  <si>
    <t>Regioni ed Enti Locali</t>
  </si>
  <si>
    <t>Governo del territorio</t>
  </si>
  <si>
    <t>Aree di rischio specifiche – Parte Speciale VI – Governo del territorio del PNA 2016</t>
  </si>
  <si>
    <t>Gestione dei rifiuti</t>
  </si>
  <si>
    <t>Aree di rischio specifiche – Parte Speciale III del PNA 2018</t>
  </si>
  <si>
    <t>Enti Locali</t>
  </si>
  <si>
    <t>Pianificazione urbanistica</t>
  </si>
  <si>
    <t>Aree di rischio specifiche – PNA 2015</t>
  </si>
  <si>
    <t>Città metropolitane e Province</t>
  </si>
  <si>
    <t>Pianificazione territoriale provinciale di coordinamento, nonché tutela e valorizzazione dell'ambiente, per gli aspetti di competenza</t>
  </si>
  <si>
    <t>Aree di rischio specifiche – 
 Parte Speciale II - Città 
 Metropolitane del PNA 2016</t>
  </si>
  <si>
    <t>Pianificazione dei servizi di trasporto in ambito provinciale, autorizzazione e controllo in materia di trasporto privato, in coerenza con la programmazione regionale, nonché costruzione e gestione delle strade provinciali e regolazione della circolazione stradale ad esse inerente</t>
  </si>
  <si>
    <t>Programmazione provinciale della rete scolastica, nel rispetto della programmazione regionale</t>
  </si>
  <si>
    <t>Raccolta ed elaborazione di dati, assistenza tecnico-amministrativa agli enti locali</t>
  </si>
  <si>
    <t>Gestione dell'edilizia scolastica</t>
  </si>
  <si>
    <t>Controllo  dei  fenomeni discriminatori  in  ambito occupazionale e promozione delle pari  opportunità  sul  territorio provinciale</t>
  </si>
  <si>
    <t>Aree di rischio specifiche – 
 Parte Speciale II - Città Metropolitane del PNA 2016</t>
  </si>
  <si>
    <t>Cura dello sviluppo strategico del territorio e gestione di servizi in forma associata in base alle 
 specificità del territorio medesimo</t>
  </si>
  <si>
    <t>Cura delle relazioni istituzionali con province, province autonome, regioni, regioni a statuto speciale ed enti territoriali di altri Stati, con esse confinanti e il cui territorio abbia caratteristiche montane, anche</t>
  </si>
  <si>
    <t>stipulando accordi e convenzioni con gli enti predetti</t>
  </si>
  <si>
    <t>Regioni e Enti locali</t>
  </si>
  <si>
    <t>MIBACT</t>
  </si>
  <si>
    <t>Tutela e valorizzazione dei beni culturali</t>
  </si>
  <si>
    <t>Aree di rischio specifiche – Parte Speciale V – Tutela e valorizzazione dei beni 
 culturali del PNA 2016</t>
  </si>
  <si>
    <t>Regioni</t>
  </si>
  <si>
    <t>Regolazione in ambito sanitario</t>
  </si>
  <si>
    <t>Aree di rischio specifiche – 
 PNA 2015 e Parte Speciale VII 
 - Sanità del PNA 2016</t>
  </si>
  <si>
    <t>Regioni, Ministeri</t>
  </si>
  <si>
    <t>Le procedure di gestione dei fondi strutturali e dei fondi nazionali per le politiche di coesione</t>
  </si>
  <si>
    <t>Aree di rischio specifiche – 
 Parte Speciale II del PNA 2018</t>
  </si>
  <si>
    <t>Enti locali</t>
  </si>
  <si>
    <t>Aree di rischio specifiche – 
 PNA 2015</t>
  </si>
  <si>
    <t>Camere di commercio, industria, artigianato e agricoltura</t>
  </si>
  <si>
    <t>Regolazione e tutela del mercato</t>
  </si>
  <si>
    <t>Ordini e collegi professionali</t>
  </si>
  <si>
    <t>Formazione professionale continua</t>
  </si>
  <si>
    <t>Aree di rischio specifiche – Parte Speciale II - Ordini 
 Professionali del PNA 2016</t>
  </si>
  <si>
    <t>Rilascio di pareri di congruità</t>
  </si>
  <si>
    <t>Indicazione di professionisti per l’affidamento di incarichi specifici</t>
  </si>
  <si>
    <t>Città metropolitane</t>
  </si>
  <si>
    <t>Pianificazione  territoriale provinciale  di  coordinamento, nonché  tutela  e  valorizzazione dell'ambiente, per gli aspetti di competenza</t>
  </si>
  <si>
    <t>Aree di rischio specifiche – Parte Speciale II - Città 
 Metropolitane del PNA 2016</t>
  </si>
  <si>
    <t>Pianificazione dei servizi di trasporto in ambito provinciale, autorizzazione e controllo in materia di trasporto privato, in coerenza con la programmazione regionale, nonché costruzione e gestione delle</t>
  </si>
  <si>
    <t>strade provinciali e regolazione della circolazione stradale ad esse inerente</t>
  </si>
  <si>
    <t>programmazione provinciale della rete scolastica, nel rispetto della programmazione regionale</t>
  </si>
  <si>
    <t>Controllo dei fenomeni discriminatori in ambito occupazionale e promozione delle pari opportunità sul territorio provinciale</t>
  </si>
  <si>
    <t>Cura dello sviluppo strategico del territorio e gestione di servizi in forma associata in base alle specificità del territorio medesimo</t>
  </si>
  <si>
    <t>Cura delle relazioni istituzionali con province, province autonome, regioni, regioni a statuto speciale ed enti territoriali di altri Stati, con esse confinanti e il cui territorio abbia caratteristiche montane, anche stipulando accordi e convenzioni con gli enti predetti</t>
  </si>
  <si>
    <t>Autorità di sistema portuale</t>
  </si>
  <si>
    <t>Concessioni e autorizzazioni</t>
  </si>
  <si>
    <t>Aree di rischio specifiche – Parte Speciale I - Autorità di sistema portuale del PNA 2017</t>
  </si>
  <si>
    <t>Scadenza e rinnovo della concessione</t>
  </si>
  <si>
    <t>Vigilanza e attività ispettiva nelle sedi portuali</t>
  </si>
  <si>
    <t>NON APPLICABILE</t>
  </si>
  <si>
    <t>Consulenza Legale</t>
  </si>
  <si>
    <t>Area Dirigenziale Unife</t>
  </si>
  <si>
    <t>* Si precisa che tutte le attività facenti capo all'Ufficio Contenzioso non sono propriamente configurabili quali processi amministrativi in senso stretto in quanto trattasi di attività proprie e caratterizzanti di uno studio legale. La connotazione amministrativa di tali processi deriva esclusivamente dal fatto che l'Ufficio è incardinato all'interno di una pubblica amministrazione e deve pertanto operare nell'esclusivo interesse di quest'ultima, pur trovandosi rispetto ad essa in posizione di sostanziale indipendenza ed autonomia allo scopo di evitare qualsiasi rischio di condizionamento nell'esercizio delle attività di propria competenza.</t>
  </si>
  <si>
    <t>* Ufficio Contenzioso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</si>
</sst>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ont>
    <font>
      <b/>
      <u/>
      <sz val="12"/>
      <color theme="1"/>
      <name val="Arial"/>
    </font>
    <font>
      <b/>
      <sz val="12"/>
      <color theme="1"/>
      <name val="Arial"/>
    </font>
    <font>
      <b/>
      <sz val="12"/>
      <color rgb="FF000000"/>
      <name val="Arial"/>
    </font>
    <font>
      <b/>
      <sz val="10"/>
      <color theme="1"/>
      <name val="Arial"/>
    </font>
    <font>
      <sz val="10"/>
      <color theme="1"/>
      <name val="Arial"/>
    </font>
    <font>
      <sz val="10"/>
      <color rgb="FF000000"/>
      <name val="Arial"/>
    </font>
    <font>
      <sz val="10"/>
      <color rgb="FFFF0000"/>
      <name val="Arial"/>
    </font>
    <font>
      <sz val="10"/>
      <name val="Arial"/>
    </font>
    <font>
      <sz val="10"/>
      <name val="Arial"/>
    </font>
    <font>
      <sz val="10"/>
      <color rgb="FF000000"/>
      <name val="Roboto"/>
    </font>
    <font>
      <u/>
      <sz val="10"/>
      <color rgb="FF1155CC"/>
      <name val="Arial"/>
    </font>
    <font>
      <b/>
      <sz val="12"/>
      <color rgb="FF000000"/>
      <name val="Garamond"/>
    </font>
    <font>
      <sz val="12"/>
      <color rgb="FF000000"/>
      <name val="Garamond"/>
    </font>
    <font>
      <sz val="11"/>
      <color rgb="FF000000"/>
      <name val="Garamond"/>
    </font>
    <font>
      <sz val="10"/>
      <color theme="1"/>
      <name val="Garamond"/>
    </font>
    <font>
      <sz val="12"/>
      <color theme="1"/>
      <name val="Garamond"/>
    </font>
    <font>
      <sz val="12"/>
      <color theme="1"/>
      <name val="Arial"/>
    </font>
    <font>
      <sz val="10"/>
      <color rgb="FFE06666"/>
      <name val="Arial"/>
    </font>
    <font>
      <sz val="10"/>
      <color theme="1"/>
      <name val="Arial"/>
      <family val="2"/>
    </font>
    <font>
      <sz val="8"/>
      <color rgb="FF000000"/>
      <name val="Arial"/>
      <family val="2"/>
    </font>
  </fonts>
  <fills count="10">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B6D7A8"/>
        <bgColor rgb="FFB6D7A8"/>
      </patternFill>
    </fill>
    <fill>
      <patternFill patternType="solid">
        <fgColor rgb="FFD9D2E9"/>
        <bgColor rgb="FFD9D2E9"/>
      </patternFill>
    </fill>
    <fill>
      <patternFill patternType="solid">
        <fgColor rgb="FFFCE5CD"/>
        <bgColor rgb="FFFCE5CD"/>
      </patternFill>
    </fill>
    <fill>
      <patternFill patternType="solid">
        <fgColor rgb="FFFFFFFF"/>
        <bgColor rgb="FFFFFFFF"/>
      </patternFill>
    </fill>
    <fill>
      <patternFill patternType="solid">
        <fgColor rgb="FFD9EAD3"/>
        <bgColor rgb="FFD9EAD3"/>
      </patternFill>
    </fill>
    <fill>
      <patternFill patternType="solid">
        <fgColor rgb="FFFF9900"/>
        <bgColor rgb="FFFF9900"/>
      </patternFill>
    </fill>
  </fills>
  <borders count="6">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3">
    <xf numFmtId="0" fontId="0" fillId="0" borderId="0" xfId="0" applyFont="1" applyAlignment="1"/>
    <xf numFmtId="0" fontId="1"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2" borderId="0" xfId="0" applyFont="1" applyFill="1" applyAlignment="1">
      <alignment horizontal="center" wrapText="1"/>
    </xf>
    <xf numFmtId="0" fontId="3" fillId="4" borderId="0" xfId="0" applyFont="1" applyFill="1" applyAlignment="1">
      <alignment horizontal="left" vertical="center" wrapText="1"/>
    </xf>
    <xf numFmtId="0" fontId="2" fillId="5" borderId="0" xfId="0" applyFont="1" applyFill="1" applyAlignment="1">
      <alignment horizontal="center" wrapText="1"/>
    </xf>
    <xf numFmtId="0" fontId="2" fillId="4" borderId="0" xfId="0" applyFont="1" applyFill="1" applyAlignment="1">
      <alignment horizontal="center" wrapText="1"/>
    </xf>
    <xf numFmtId="0" fontId="2" fillId="3" borderId="0" xfId="0" applyFont="1" applyFill="1" applyAlignment="1">
      <alignment vertical="center" wrapText="1"/>
    </xf>
    <xf numFmtId="0" fontId="4" fillId="4" borderId="0" xfId="0" applyFont="1" applyFill="1" applyAlignment="1">
      <alignment vertical="center" wrapText="1"/>
    </xf>
    <xf numFmtId="0" fontId="5" fillId="0" borderId="0" xfId="0" applyFont="1" applyAlignment="1">
      <alignment wrapText="1"/>
    </xf>
    <xf numFmtId="0" fontId="5" fillId="2" borderId="0" xfId="0" applyFont="1" applyFill="1" applyAlignment="1">
      <alignment wrapText="1"/>
    </xf>
    <xf numFmtId="0" fontId="5" fillId="2" borderId="0" xfId="0" applyFont="1" applyFill="1" applyAlignment="1">
      <alignment wrapText="1"/>
    </xf>
    <xf numFmtId="0" fontId="5" fillId="2" borderId="0" xfId="0" applyFont="1" applyFill="1"/>
    <xf numFmtId="0" fontId="5" fillId="0" borderId="0" xfId="0" applyFont="1" applyAlignment="1">
      <alignment wrapText="1"/>
    </xf>
    <xf numFmtId="0" fontId="5" fillId="0" borderId="0" xfId="0" applyFont="1" applyAlignment="1">
      <alignment wrapText="1"/>
    </xf>
    <xf numFmtId="0" fontId="6" fillId="2" borderId="0" xfId="0" applyFont="1" applyFill="1" applyAlignment="1">
      <alignment wrapText="1"/>
    </xf>
    <xf numFmtId="0" fontId="5" fillId="6" borderId="0" xfId="0" applyFont="1" applyFill="1" applyAlignment="1">
      <alignment wrapText="1"/>
    </xf>
    <xf numFmtId="0" fontId="6" fillId="0" borderId="0" xfId="0" applyFont="1" applyAlignment="1">
      <alignment wrapText="1"/>
    </xf>
    <xf numFmtId="0" fontId="5" fillId="2" borderId="0" xfId="0" applyFont="1" applyFill="1" applyAlignment="1">
      <alignment wrapText="1"/>
    </xf>
    <xf numFmtId="0" fontId="5" fillId="2" borderId="0" xfId="0" applyFont="1" applyFill="1" applyAlignment="1">
      <alignment wrapText="1"/>
    </xf>
    <xf numFmtId="0" fontId="5" fillId="0" borderId="0" xfId="0" applyFont="1" applyAlignment="1">
      <alignment wrapText="1"/>
    </xf>
    <xf numFmtId="0" fontId="5" fillId="7" borderId="0" xfId="0" applyFont="1" applyFill="1" applyAlignment="1">
      <alignment wrapText="1"/>
    </xf>
    <xf numFmtId="0" fontId="5" fillId="7" borderId="0" xfId="0" applyFont="1" applyFill="1"/>
    <xf numFmtId="0" fontId="5" fillId="7" borderId="0" xfId="0" applyFont="1" applyFill="1" applyAlignment="1">
      <alignment wrapText="1"/>
    </xf>
    <xf numFmtId="0" fontId="5" fillId="8" borderId="0" xfId="0" applyFont="1" applyFill="1" applyAlignment="1">
      <alignment wrapText="1"/>
    </xf>
    <xf numFmtId="0" fontId="5" fillId="0" borderId="0" xfId="0" applyFont="1" applyAlignment="1">
      <alignment wrapText="1"/>
    </xf>
    <xf numFmtId="0" fontId="5" fillId="2" borderId="0" xfId="0" applyFont="1" applyFill="1" applyAlignment="1">
      <alignment wrapText="1"/>
    </xf>
    <xf numFmtId="0" fontId="6" fillId="2" borderId="0" xfId="0" applyFont="1" applyFill="1" applyAlignment="1">
      <alignment horizontal="left" wrapText="1"/>
    </xf>
    <xf numFmtId="0" fontId="6" fillId="0" borderId="0" xfId="0" applyFont="1" applyAlignment="1">
      <alignment horizontal="left" wrapText="1"/>
    </xf>
    <xf numFmtId="0" fontId="5" fillId="3" borderId="0" xfId="0" applyFont="1" applyFill="1" applyAlignment="1">
      <alignment wrapText="1"/>
    </xf>
    <xf numFmtId="0" fontId="5" fillId="0" borderId="0" xfId="0" applyFont="1" applyAlignment="1">
      <alignment wrapText="1"/>
    </xf>
    <xf numFmtId="0" fontId="6" fillId="7" borderId="0" xfId="0" applyFont="1" applyFill="1" applyAlignment="1">
      <alignment horizontal="left" wrapText="1"/>
    </xf>
    <xf numFmtId="0" fontId="5" fillId="2" borderId="0" xfId="0" applyFont="1" applyFill="1" applyAlignment="1">
      <alignment wrapText="1"/>
    </xf>
    <xf numFmtId="0" fontId="5" fillId="2" borderId="0" xfId="0" applyFont="1" applyFill="1" applyAlignment="1"/>
    <xf numFmtId="0" fontId="5" fillId="0" borderId="0" xfId="0" applyFont="1" applyAlignment="1"/>
    <xf numFmtId="0" fontId="5" fillId="0" borderId="0" xfId="0" applyFont="1" applyAlignment="1"/>
    <xf numFmtId="0" fontId="5" fillId="0" borderId="0" xfId="0" applyFont="1"/>
    <xf numFmtId="0" fontId="5" fillId="2" borderId="0" xfId="0" applyFont="1" applyFill="1" applyAlignment="1">
      <alignment wrapText="1"/>
    </xf>
    <xf numFmtId="0" fontId="5" fillId="0" borderId="0" xfId="0" applyFont="1" applyAlignment="1">
      <alignment wrapText="1"/>
    </xf>
    <xf numFmtId="0" fontId="5" fillId="0" borderId="0" xfId="0" applyFont="1" applyAlignment="1"/>
    <xf numFmtId="0" fontId="5" fillId="0" borderId="0" xfId="0" applyFont="1"/>
    <xf numFmtId="0" fontId="5" fillId="0" borderId="0" xfId="0" applyFont="1" applyAlignment="1"/>
    <xf numFmtId="0" fontId="5" fillId="0" borderId="0" xfId="0" applyFont="1" applyAlignment="1">
      <alignment wrapText="1"/>
    </xf>
    <xf numFmtId="0" fontId="5" fillId="6" borderId="0" xfId="0" applyFont="1" applyFill="1" applyAlignment="1">
      <alignment wrapText="1"/>
    </xf>
    <xf numFmtId="0" fontId="5" fillId="0" borderId="0" xfId="0" applyFont="1" applyAlignment="1">
      <alignment wrapText="1"/>
    </xf>
    <xf numFmtId="0" fontId="5" fillId="2" borderId="0" xfId="0" applyFont="1" applyFill="1" applyAlignment="1">
      <alignment wrapText="1"/>
    </xf>
    <xf numFmtId="0" fontId="5" fillId="0" borderId="0" xfId="0" applyFont="1" applyAlignment="1">
      <alignment wrapText="1"/>
    </xf>
    <xf numFmtId="0" fontId="6" fillId="0" borderId="0" xfId="0" applyFont="1" applyAlignment="1">
      <alignment vertical="top" wrapText="1"/>
    </xf>
    <xf numFmtId="0" fontId="5" fillId="7"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8" fillId="2" borderId="0" xfId="0" applyFont="1" applyFill="1" applyAlignment="1">
      <alignment wrapText="1"/>
    </xf>
    <xf numFmtId="0" fontId="5" fillId="2" borderId="0" xfId="0" applyFont="1" applyFill="1" applyAlignment="1"/>
    <xf numFmtId="0" fontId="6" fillId="0" borderId="0" xfId="0" applyFont="1" applyAlignment="1">
      <alignment vertical="top" wrapText="1"/>
    </xf>
    <xf numFmtId="0" fontId="5" fillId="8" borderId="0" xfId="0" applyFont="1" applyFill="1" applyAlignment="1">
      <alignment wrapText="1"/>
    </xf>
    <xf numFmtId="0" fontId="10" fillId="7" borderId="0" xfId="0" applyFont="1" applyFill="1" applyAlignment="1">
      <alignment wrapText="1"/>
    </xf>
    <xf numFmtId="0" fontId="5" fillId="0" borderId="0" xfId="0" applyFont="1" applyAlignment="1">
      <alignment vertical="top" wrapText="1"/>
    </xf>
    <xf numFmtId="0" fontId="11" fillId="0" borderId="0" xfId="0" applyFont="1" applyAlignment="1">
      <alignment wrapText="1"/>
    </xf>
    <xf numFmtId="0" fontId="5" fillId="8" borderId="0" xfId="0" applyFont="1" applyFill="1" applyAlignment="1">
      <alignment wrapText="1"/>
    </xf>
    <xf numFmtId="0" fontId="6" fillId="0" borderId="0" xfId="0" applyFont="1" applyAlignment="1">
      <alignment wrapText="1"/>
    </xf>
    <xf numFmtId="0" fontId="6" fillId="7" borderId="0" xfId="0" applyFont="1" applyFill="1" applyAlignment="1">
      <alignment wrapText="1"/>
    </xf>
    <xf numFmtId="0" fontId="5" fillId="0" borderId="0" xfId="0" applyFont="1" applyAlignment="1">
      <alignment horizontal="right" wrapText="1"/>
    </xf>
    <xf numFmtId="0" fontId="5" fillId="0" borderId="1" xfId="0" applyFont="1" applyBorder="1" applyAlignment="1">
      <alignment wrapText="1"/>
    </xf>
    <xf numFmtId="0" fontId="8" fillId="2" borderId="0" xfId="0" applyFont="1" applyFill="1" applyAlignment="1">
      <alignment wrapText="1"/>
    </xf>
    <xf numFmtId="0" fontId="8" fillId="2" borderId="0" xfId="0" applyFont="1" applyFill="1"/>
    <xf numFmtId="0" fontId="5" fillId="2" borderId="0" xfId="0" applyFont="1" applyFill="1"/>
    <xf numFmtId="0" fontId="8" fillId="2" borderId="0" xfId="0" applyFont="1" applyFill="1" applyAlignment="1">
      <alignment wrapText="1"/>
    </xf>
    <xf numFmtId="0" fontId="2" fillId="5" borderId="0" xfId="0" applyFont="1" applyFill="1" applyAlignment="1">
      <alignment horizontal="center" wrapText="1"/>
    </xf>
    <xf numFmtId="0" fontId="12" fillId="0" borderId="5" xfId="0" applyFont="1" applyBorder="1" applyAlignment="1">
      <alignment vertical="top" wrapText="1"/>
    </xf>
    <xf numFmtId="0" fontId="12" fillId="0" borderId="5" xfId="0" applyFont="1" applyBorder="1" applyAlignment="1">
      <alignment horizontal="center" vertical="top" wrapText="1"/>
    </xf>
    <xf numFmtId="0" fontId="13" fillId="0" borderId="5" xfId="0" applyFont="1" applyBorder="1" applyAlignment="1">
      <alignment vertical="top" wrapText="1"/>
    </xf>
    <xf numFmtId="0" fontId="13" fillId="0" borderId="5" xfId="0" applyFont="1" applyBorder="1" applyAlignment="1">
      <alignment vertical="top" wrapText="1"/>
    </xf>
    <xf numFmtId="0" fontId="13" fillId="9" borderId="5" xfId="0" applyFont="1" applyFill="1" applyBorder="1" applyAlignment="1">
      <alignment vertical="top" wrapText="1"/>
    </xf>
    <xf numFmtId="0" fontId="13" fillId="9" borderId="5" xfId="0" applyFont="1" applyFill="1" applyBorder="1" applyAlignment="1">
      <alignment vertical="top" wrapText="1"/>
    </xf>
    <xf numFmtId="0" fontId="14" fillId="0" borderId="5" xfId="0" applyFont="1" applyBorder="1" applyAlignment="1">
      <alignment vertical="top" wrapText="1"/>
    </xf>
    <xf numFmtId="0" fontId="15" fillId="0" borderId="5" xfId="0" applyFont="1" applyBorder="1" applyAlignment="1">
      <alignment vertical="top"/>
    </xf>
    <xf numFmtId="0" fontId="16" fillId="0" borderId="5" xfId="0" applyFont="1" applyBorder="1" applyAlignment="1">
      <alignment vertical="top"/>
    </xf>
    <xf numFmtId="0" fontId="15" fillId="0" borderId="0" xfId="0" applyFont="1"/>
    <xf numFmtId="0" fontId="16" fillId="0" borderId="0" xfId="0" applyFont="1" applyAlignment="1"/>
    <xf numFmtId="0" fontId="16" fillId="0" borderId="0" xfId="0" applyFont="1"/>
    <xf numFmtId="0" fontId="17" fillId="0" borderId="0" xfId="0" applyFont="1"/>
    <xf numFmtId="0" fontId="5" fillId="0" borderId="0" xfId="0" applyFont="1" applyAlignment="1">
      <alignment wrapText="1"/>
    </xf>
    <xf numFmtId="0" fontId="19" fillId="0" borderId="0" xfId="0" applyFont="1" applyAlignment="1">
      <alignment wrapText="1"/>
    </xf>
    <xf numFmtId="0" fontId="0" fillId="0" borderId="1" xfId="0" applyBorder="1"/>
    <xf numFmtId="0" fontId="0" fillId="0" borderId="1" xfId="0" applyBorder="1" applyAlignment="1">
      <alignment wrapText="1"/>
    </xf>
    <xf numFmtId="0" fontId="13" fillId="0" borderId="2" xfId="0" applyFont="1" applyBorder="1" applyAlignment="1">
      <alignment vertical="top" wrapText="1"/>
    </xf>
    <xf numFmtId="0" fontId="9" fillId="0" borderId="3" xfId="0" applyFont="1" applyBorder="1"/>
    <xf numFmtId="0" fontId="9" fillId="0" borderId="4" xfId="0" applyFont="1" applyBorder="1"/>
    <xf numFmtId="0" fontId="14" fillId="0" borderId="2" xfId="0" applyFont="1" applyBorder="1" applyAlignment="1">
      <alignment vertical="top" wrapText="1"/>
    </xf>
    <xf numFmtId="0" fontId="14" fillId="0" borderId="2" xfId="0" applyFont="1" applyBorder="1" applyAlignment="1">
      <alignment vertical="center" wrapText="1"/>
    </xf>
    <xf numFmtId="0" fontId="20" fillId="0" borderId="0" xfId="0" applyFont="1" applyAlignment="1">
      <alignment vertical="center" wrapText="1"/>
    </xf>
  </cellXfs>
  <cellStyles count="1">
    <cellStyle name="Normale" xfId="0" builtinId="0"/>
  </cellStyles>
  <dxfs count="183">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Applicativi-style" pivot="0" count="3">
      <tableStyleElement type="headerRow" dxfId="182"/>
      <tableStyleElement type="firstRowStripe" dxfId="181"/>
      <tableStyleElement type="secondRowStripe" dxfId="1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ocs.google.com/spreadsheets/d/1l01i1rw3Ria4ylYXVMR1VJEqSD3fTiXHDZbDBAe7Zjc/edit?usp=sharin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S1325"/>
  <sheetViews>
    <sheetView tabSelected="1" zoomScaleNormal="100" workbookViewId="0">
      <pane xSplit="5" ySplit="1" topLeftCell="F6" activePane="bottomRight" state="frozen"/>
      <selection pane="topRight" activeCell="F1" sqref="F1"/>
      <selection pane="bottomLeft" activeCell="A2" sqref="A2"/>
      <selection pane="bottomRight"/>
    </sheetView>
  </sheetViews>
  <sheetFormatPr defaultColWidth="14.44140625" defaultRowHeight="15.75" customHeight="1"/>
  <cols>
    <col min="1" max="1" width="7.109375" customWidth="1"/>
    <col min="2" max="2" width="23.33203125" customWidth="1"/>
    <col min="3" max="3" width="17.6640625" customWidth="1"/>
    <col min="4" max="4" width="21.77734375" customWidth="1"/>
    <col min="5" max="5" width="35" customWidth="1"/>
    <col min="6" max="9" width="30.44140625" customWidth="1"/>
    <col min="10" max="10" width="22.33203125" style="86" customWidth="1"/>
    <col min="11" max="11" width="51" customWidth="1"/>
    <col min="12" max="12" width="27.77734375" style="86" customWidth="1"/>
    <col min="13" max="13" width="23.44140625" customWidth="1"/>
    <col min="14" max="14" width="25.6640625" customWidth="1"/>
    <col min="15" max="15" width="31.44140625" customWidth="1"/>
    <col min="16" max="16" width="30.77734375" customWidth="1"/>
    <col min="17" max="18" width="12.33203125" customWidth="1"/>
    <col min="19" max="19" width="13.44140625" customWidth="1"/>
  </cols>
  <sheetData>
    <row r="1" spans="1:19" ht="47.25" customHeight="1">
      <c r="A1" s="1" t="s">
        <v>0</v>
      </c>
      <c r="B1" s="4" t="s">
        <v>6158</v>
      </c>
      <c r="C1" s="2" t="s">
        <v>1</v>
      </c>
      <c r="D1" s="3" t="s">
        <v>2</v>
      </c>
      <c r="E1" s="2" t="s">
        <v>3</v>
      </c>
      <c r="F1" s="4" t="s">
        <v>4</v>
      </c>
      <c r="G1" s="4" t="s">
        <v>5</v>
      </c>
      <c r="H1" s="2" t="s">
        <v>6059</v>
      </c>
      <c r="I1" s="5" t="s">
        <v>6</v>
      </c>
      <c r="J1" s="6" t="s">
        <v>7</v>
      </c>
      <c r="K1" s="6" t="s">
        <v>8</v>
      </c>
      <c r="L1" s="69" t="s">
        <v>9</v>
      </c>
      <c r="M1" s="7" t="s">
        <v>10</v>
      </c>
      <c r="N1" s="8" t="s">
        <v>11</v>
      </c>
      <c r="O1" s="8" t="s">
        <v>12</v>
      </c>
      <c r="P1" s="9" t="s">
        <v>14</v>
      </c>
      <c r="Q1" s="10" t="s">
        <v>15</v>
      </c>
      <c r="R1" s="10" t="s">
        <v>16</v>
      </c>
      <c r="S1" s="10" t="s">
        <v>17</v>
      </c>
    </row>
    <row r="2" spans="1:19" ht="66" hidden="1">
      <c r="A2" s="12">
        <v>2018</v>
      </c>
      <c r="B2" s="12" t="s">
        <v>18</v>
      </c>
      <c r="C2" s="12"/>
      <c r="D2" s="12" t="s">
        <v>19</v>
      </c>
      <c r="E2" s="13" t="s">
        <v>20</v>
      </c>
      <c r="F2" s="13" t="s">
        <v>21</v>
      </c>
      <c r="G2" s="14"/>
      <c r="H2" s="15" t="s">
        <v>6068</v>
      </c>
      <c r="I2" s="15" t="s">
        <v>22</v>
      </c>
      <c r="J2" s="86" t="s">
        <v>19</v>
      </c>
      <c r="K2" s="11" t="s">
        <v>23</v>
      </c>
      <c r="L2" s="86" t="s">
        <v>24</v>
      </c>
      <c r="M2" s="11" t="s">
        <v>25</v>
      </c>
      <c r="N2" s="11" t="s">
        <v>26</v>
      </c>
      <c r="O2" s="11" t="s">
        <v>27</v>
      </c>
      <c r="P2" s="11"/>
      <c r="Q2" s="11" t="s">
        <v>28</v>
      </c>
      <c r="R2" s="11" t="s">
        <v>28</v>
      </c>
      <c r="S2" s="11" t="s">
        <v>29</v>
      </c>
    </row>
    <row r="3" spans="1:19" ht="66" hidden="1">
      <c r="A3" s="12">
        <v>1524</v>
      </c>
      <c r="B3" s="12" t="s">
        <v>30</v>
      </c>
      <c r="C3" s="12" t="s">
        <v>31</v>
      </c>
      <c r="D3" s="12" t="s">
        <v>32</v>
      </c>
      <c r="E3" s="17" t="s">
        <v>20</v>
      </c>
      <c r="F3" s="14"/>
      <c r="G3" s="13" t="s">
        <v>33</v>
      </c>
      <c r="H3" s="15" t="s">
        <v>6068</v>
      </c>
      <c r="I3" s="15" t="s">
        <v>22</v>
      </c>
      <c r="J3" s="86" t="s">
        <v>34</v>
      </c>
      <c r="K3" s="11" t="s">
        <v>35</v>
      </c>
      <c r="L3" s="86" t="s">
        <v>36</v>
      </c>
      <c r="M3" s="11" t="s">
        <v>37</v>
      </c>
      <c r="N3" s="11" t="s">
        <v>38</v>
      </c>
      <c r="O3" s="11" t="s">
        <v>39</v>
      </c>
      <c r="P3" s="11" t="s">
        <v>40</v>
      </c>
      <c r="Q3" s="11" t="s">
        <v>28</v>
      </c>
      <c r="R3" s="11" t="s">
        <v>28</v>
      </c>
      <c r="S3" s="11" t="s">
        <v>41</v>
      </c>
    </row>
    <row r="4" spans="1:19" ht="92.4" hidden="1">
      <c r="A4" s="12">
        <v>1526</v>
      </c>
      <c r="B4" s="12" t="s">
        <v>30</v>
      </c>
      <c r="C4" s="12" t="s">
        <v>31</v>
      </c>
      <c r="D4" s="12" t="s">
        <v>32</v>
      </c>
      <c r="E4" s="17" t="s">
        <v>20</v>
      </c>
      <c r="F4" s="17" t="s">
        <v>42</v>
      </c>
      <c r="G4" s="13"/>
      <c r="H4" s="15" t="s">
        <v>6068</v>
      </c>
      <c r="I4" s="15" t="s">
        <v>22</v>
      </c>
      <c r="J4" s="86" t="s">
        <v>34</v>
      </c>
      <c r="K4" s="19" t="s">
        <v>43</v>
      </c>
      <c r="L4" s="86" t="s">
        <v>44</v>
      </c>
      <c r="M4" s="11" t="s">
        <v>45</v>
      </c>
      <c r="N4" s="11" t="s">
        <v>46</v>
      </c>
      <c r="O4" s="11" t="s">
        <v>47</v>
      </c>
      <c r="P4" s="11" t="s">
        <v>40</v>
      </c>
      <c r="Q4" s="11" t="s">
        <v>28</v>
      </c>
      <c r="R4" s="11" t="s">
        <v>28</v>
      </c>
      <c r="S4" s="11" t="s">
        <v>29</v>
      </c>
    </row>
    <row r="5" spans="1:19" ht="66" hidden="1">
      <c r="A5" s="12">
        <v>1812</v>
      </c>
      <c r="B5" s="12" t="s">
        <v>30</v>
      </c>
      <c r="C5" s="12" t="s">
        <v>48</v>
      </c>
      <c r="D5" s="12" t="s">
        <v>49</v>
      </c>
      <c r="E5" s="17" t="s">
        <v>20</v>
      </c>
      <c r="F5" s="13" t="s">
        <v>50</v>
      </c>
      <c r="G5" s="13"/>
      <c r="H5" s="15" t="s">
        <v>6068</v>
      </c>
      <c r="I5" s="15" t="s">
        <v>22</v>
      </c>
      <c r="J5" s="86" t="s">
        <v>49</v>
      </c>
      <c r="K5" s="11" t="s">
        <v>51</v>
      </c>
      <c r="L5" s="86" t="s">
        <v>52</v>
      </c>
      <c r="M5" s="11" t="s">
        <v>53</v>
      </c>
      <c r="N5" s="11" t="s">
        <v>54</v>
      </c>
      <c r="O5" s="11" t="s">
        <v>55</v>
      </c>
      <c r="P5" s="11" t="s">
        <v>56</v>
      </c>
      <c r="Q5" s="11" t="s">
        <v>28</v>
      </c>
      <c r="R5" s="11" t="s">
        <v>28</v>
      </c>
      <c r="S5" s="11" t="s">
        <v>41</v>
      </c>
    </row>
    <row r="6" spans="1:19" ht="105.6">
      <c r="A6" s="16">
        <v>2253</v>
      </c>
      <c r="B6" s="16" t="s">
        <v>30</v>
      </c>
      <c r="C6" s="16" t="s">
        <v>31</v>
      </c>
      <c r="D6" s="16" t="s">
        <v>32</v>
      </c>
      <c r="E6" s="19" t="s">
        <v>20</v>
      </c>
      <c r="F6" s="15"/>
      <c r="G6" s="15"/>
      <c r="H6" s="15" t="s">
        <v>6068</v>
      </c>
      <c r="I6" s="15" t="s">
        <v>22</v>
      </c>
      <c r="J6" s="86" t="s">
        <v>57</v>
      </c>
      <c r="K6" s="11" t="s">
        <v>58</v>
      </c>
      <c r="L6" s="86" t="s">
        <v>59</v>
      </c>
      <c r="M6" s="11" t="s">
        <v>60</v>
      </c>
      <c r="N6" s="11" t="s">
        <v>38</v>
      </c>
      <c r="O6" s="11" t="s">
        <v>39</v>
      </c>
      <c r="P6" s="11" t="s">
        <v>40</v>
      </c>
      <c r="Q6" s="11" t="s">
        <v>28</v>
      </c>
      <c r="R6" s="11" t="s">
        <v>28</v>
      </c>
      <c r="S6" s="11" t="s">
        <v>41</v>
      </c>
    </row>
    <row r="7" spans="1:19" ht="105.6" hidden="1">
      <c r="A7" s="12">
        <v>1446</v>
      </c>
      <c r="B7" s="12" t="s">
        <v>61</v>
      </c>
      <c r="C7" s="12" t="s">
        <v>62</v>
      </c>
      <c r="D7" s="12" t="s">
        <v>63</v>
      </c>
      <c r="E7" s="13" t="s">
        <v>64</v>
      </c>
      <c r="F7" s="13"/>
      <c r="G7" s="13" t="s">
        <v>65</v>
      </c>
      <c r="H7" s="15" t="s">
        <v>1148</v>
      </c>
      <c r="I7" s="15" t="s">
        <v>66</v>
      </c>
      <c r="J7" s="86" t="s">
        <v>63</v>
      </c>
      <c r="K7" s="11" t="s">
        <v>67</v>
      </c>
      <c r="L7" s="86" t="s">
        <v>68</v>
      </c>
      <c r="M7" s="11" t="s">
        <v>69</v>
      </c>
      <c r="N7" s="11" t="s">
        <v>70</v>
      </c>
      <c r="O7" s="11" t="s">
        <v>71</v>
      </c>
      <c r="P7" s="11" t="s">
        <v>72</v>
      </c>
      <c r="Q7" s="11" t="s">
        <v>73</v>
      </c>
      <c r="R7" s="11" t="s">
        <v>73</v>
      </c>
      <c r="S7" s="11" t="s">
        <v>41</v>
      </c>
    </row>
    <row r="8" spans="1:19" ht="92.4" hidden="1">
      <c r="A8" s="12">
        <v>2060</v>
      </c>
      <c r="B8" s="12" t="s">
        <v>74</v>
      </c>
      <c r="C8" s="12" t="s">
        <v>75</v>
      </c>
      <c r="D8" s="12" t="s">
        <v>76</v>
      </c>
      <c r="E8" s="13" t="s">
        <v>77</v>
      </c>
      <c r="F8" s="13" t="s">
        <v>78</v>
      </c>
      <c r="G8" s="13"/>
      <c r="H8" s="15" t="s">
        <v>1148</v>
      </c>
      <c r="I8" s="15" t="s">
        <v>66</v>
      </c>
      <c r="J8" s="86" t="s">
        <v>19</v>
      </c>
      <c r="K8" s="11" t="s">
        <v>79</v>
      </c>
      <c r="L8" s="86" t="s">
        <v>80</v>
      </c>
      <c r="M8" s="11" t="s">
        <v>81</v>
      </c>
      <c r="N8" s="11" t="s">
        <v>82</v>
      </c>
      <c r="O8" s="11" t="s">
        <v>83</v>
      </c>
      <c r="P8" s="11" t="s">
        <v>84</v>
      </c>
      <c r="Q8" s="11" t="s">
        <v>28</v>
      </c>
      <c r="R8" s="11" t="s">
        <v>73</v>
      </c>
      <c r="S8" s="11" t="s">
        <v>41</v>
      </c>
    </row>
    <row r="9" spans="1:19" ht="158.4">
      <c r="A9" s="16">
        <v>2061</v>
      </c>
      <c r="B9" s="16" t="s">
        <v>74</v>
      </c>
      <c r="C9" s="16" t="s">
        <v>75</v>
      </c>
      <c r="D9" s="16" t="s">
        <v>76</v>
      </c>
      <c r="E9" s="15" t="s">
        <v>64</v>
      </c>
      <c r="F9" s="15"/>
      <c r="G9" s="15"/>
      <c r="H9" s="15" t="s">
        <v>1148</v>
      </c>
      <c r="I9" s="15" t="s">
        <v>66</v>
      </c>
      <c r="J9" s="86" t="s">
        <v>63</v>
      </c>
      <c r="K9" s="11" t="s">
        <v>85</v>
      </c>
      <c r="L9" s="86" t="s">
        <v>86</v>
      </c>
      <c r="M9" s="11" t="s">
        <v>81</v>
      </c>
      <c r="N9" s="11" t="s">
        <v>87</v>
      </c>
      <c r="O9" s="11" t="s">
        <v>88</v>
      </c>
      <c r="P9" s="11" t="s">
        <v>84</v>
      </c>
      <c r="Q9" s="11" t="s">
        <v>28</v>
      </c>
      <c r="R9" s="11" t="s">
        <v>73</v>
      </c>
      <c r="S9" s="11" t="s">
        <v>41</v>
      </c>
    </row>
    <row r="10" spans="1:19" ht="158.4" hidden="1">
      <c r="A10" s="12">
        <v>1662</v>
      </c>
      <c r="B10" s="20" t="s">
        <v>30</v>
      </c>
      <c r="C10" s="20" t="s">
        <v>31</v>
      </c>
      <c r="D10" s="20" t="s">
        <v>89</v>
      </c>
      <c r="E10" s="20" t="s">
        <v>90</v>
      </c>
      <c r="F10" s="21" t="s">
        <v>91</v>
      </c>
      <c r="G10" s="20"/>
      <c r="H10" s="22" t="s">
        <v>1148</v>
      </c>
      <c r="I10" s="11" t="s">
        <v>66</v>
      </c>
      <c r="J10" s="86" t="s">
        <v>92</v>
      </c>
      <c r="K10" s="23" t="s">
        <v>93</v>
      </c>
      <c r="L10" s="86" t="s">
        <v>94</v>
      </c>
      <c r="M10" s="23" t="s">
        <v>95</v>
      </c>
      <c r="N10" s="23" t="s">
        <v>96</v>
      </c>
      <c r="O10" s="23" t="s">
        <v>97</v>
      </c>
      <c r="P10" s="23" t="s">
        <v>72</v>
      </c>
      <c r="Q10" s="24" t="s">
        <v>73</v>
      </c>
      <c r="R10" s="24" t="s">
        <v>73</v>
      </c>
      <c r="S10" s="25" t="s">
        <v>41</v>
      </c>
    </row>
    <row r="11" spans="1:19" ht="79.2">
      <c r="A11" s="16">
        <v>1947</v>
      </c>
      <c r="B11" s="16" t="s">
        <v>99</v>
      </c>
      <c r="C11" s="16" t="s">
        <v>100</v>
      </c>
      <c r="D11" s="16" t="s">
        <v>101</v>
      </c>
      <c r="E11" s="86" t="s">
        <v>102</v>
      </c>
      <c r="F11" s="15"/>
      <c r="G11" s="15"/>
      <c r="H11" s="15" t="s">
        <v>6074</v>
      </c>
      <c r="I11" s="15" t="s">
        <v>103</v>
      </c>
      <c r="J11" s="86" t="s">
        <v>104</v>
      </c>
      <c r="K11" s="11" t="s">
        <v>105</v>
      </c>
      <c r="L11" s="86" t="s">
        <v>106</v>
      </c>
      <c r="M11" s="11"/>
      <c r="N11" s="11" t="s">
        <v>107</v>
      </c>
      <c r="O11" s="11" t="s">
        <v>108</v>
      </c>
      <c r="P11" s="11" t="s">
        <v>84</v>
      </c>
      <c r="Q11" s="11"/>
      <c r="R11" s="11"/>
      <c r="S11" s="11" t="s">
        <v>41</v>
      </c>
    </row>
    <row r="12" spans="1:19" ht="39.6" hidden="1">
      <c r="A12" s="12">
        <v>1625</v>
      </c>
      <c r="B12" s="12" t="s">
        <v>30</v>
      </c>
      <c r="C12" s="12" t="s">
        <v>109</v>
      </c>
      <c r="D12" s="12" t="s">
        <v>110</v>
      </c>
      <c r="E12" s="21" t="s">
        <v>111</v>
      </c>
      <c r="F12" s="13" t="s">
        <v>112</v>
      </c>
      <c r="G12" s="13"/>
      <c r="H12" s="15" t="s">
        <v>6074</v>
      </c>
      <c r="I12" s="15" t="s">
        <v>103</v>
      </c>
      <c r="K12" s="11" t="s">
        <v>113</v>
      </c>
      <c r="L12" s="86" t="s">
        <v>114</v>
      </c>
      <c r="M12" s="11"/>
      <c r="N12" s="11" t="s">
        <v>115</v>
      </c>
      <c r="O12" s="11" t="s">
        <v>116</v>
      </c>
      <c r="P12" s="11"/>
      <c r="Q12" s="11" t="s">
        <v>73</v>
      </c>
      <c r="R12" s="11" t="s">
        <v>73</v>
      </c>
      <c r="S12" s="11" t="s">
        <v>41</v>
      </c>
    </row>
    <row r="13" spans="1:19" ht="39.6" hidden="1">
      <c r="A13" s="12">
        <v>1627</v>
      </c>
      <c r="B13" s="12" t="s">
        <v>30</v>
      </c>
      <c r="C13" s="12" t="s">
        <v>109</v>
      </c>
      <c r="D13" s="12" t="s">
        <v>110</v>
      </c>
      <c r="E13" s="21" t="s">
        <v>111</v>
      </c>
      <c r="F13" s="13" t="s">
        <v>117</v>
      </c>
      <c r="G13" s="13"/>
      <c r="H13" s="15" t="s">
        <v>6074</v>
      </c>
      <c r="I13" s="15" t="s">
        <v>103</v>
      </c>
      <c r="K13" s="11" t="s">
        <v>118</v>
      </c>
      <c r="L13" s="86" t="s">
        <v>114</v>
      </c>
      <c r="M13" s="11"/>
      <c r="N13" s="11" t="s">
        <v>119</v>
      </c>
      <c r="O13" s="11" t="s">
        <v>116</v>
      </c>
      <c r="P13" s="11"/>
      <c r="Q13" s="11" t="s">
        <v>73</v>
      </c>
      <c r="R13" s="11" t="s">
        <v>73</v>
      </c>
      <c r="S13" s="11" t="s">
        <v>41</v>
      </c>
    </row>
    <row r="14" spans="1:19" ht="26.4">
      <c r="A14" s="16">
        <v>1569</v>
      </c>
      <c r="B14" s="16" t="s">
        <v>121</v>
      </c>
      <c r="C14" s="16" t="s">
        <v>122</v>
      </c>
      <c r="D14" s="16" t="s">
        <v>123</v>
      </c>
      <c r="E14" s="15" t="s">
        <v>124</v>
      </c>
      <c r="F14" s="15"/>
      <c r="G14" s="15"/>
      <c r="H14" s="15" t="s">
        <v>122</v>
      </c>
      <c r="I14" s="15" t="s">
        <v>125</v>
      </c>
      <c r="J14" s="86" t="s">
        <v>123</v>
      </c>
      <c r="K14" s="11" t="s">
        <v>126</v>
      </c>
      <c r="L14" s="86" t="s">
        <v>127</v>
      </c>
      <c r="M14" s="11" t="s">
        <v>128</v>
      </c>
      <c r="N14" s="11" t="s">
        <v>129</v>
      </c>
      <c r="O14" s="11" t="s">
        <v>130</v>
      </c>
      <c r="P14" s="11" t="s">
        <v>131</v>
      </c>
      <c r="Q14" s="11" t="s">
        <v>28</v>
      </c>
      <c r="R14" s="11" t="s">
        <v>73</v>
      </c>
      <c r="S14" s="11" t="s">
        <v>41</v>
      </c>
    </row>
    <row r="15" spans="1:19" ht="39.6">
      <c r="A15" s="16">
        <v>1563</v>
      </c>
      <c r="B15" s="16" t="s">
        <v>121</v>
      </c>
      <c r="C15" s="16" t="s">
        <v>122</v>
      </c>
      <c r="D15" s="16" t="s">
        <v>123</v>
      </c>
      <c r="E15" s="15" t="s">
        <v>132</v>
      </c>
      <c r="F15" s="15"/>
      <c r="G15" s="15"/>
      <c r="H15" s="15" t="s">
        <v>122</v>
      </c>
      <c r="I15" s="15" t="s">
        <v>125</v>
      </c>
      <c r="J15" s="86" t="s">
        <v>123</v>
      </c>
      <c r="K15" s="11" t="s">
        <v>133</v>
      </c>
      <c r="L15" s="86" t="s">
        <v>127</v>
      </c>
      <c r="M15" s="11" t="s">
        <v>128</v>
      </c>
      <c r="N15" s="11" t="s">
        <v>134</v>
      </c>
      <c r="O15" s="11" t="s">
        <v>135</v>
      </c>
      <c r="P15" s="11" t="s">
        <v>131</v>
      </c>
      <c r="Q15" s="11" t="s">
        <v>28</v>
      </c>
      <c r="R15" s="11" t="s">
        <v>28</v>
      </c>
      <c r="S15" s="11" t="s">
        <v>29</v>
      </c>
    </row>
    <row r="16" spans="1:19" ht="39.6">
      <c r="A16" s="16">
        <v>1561</v>
      </c>
      <c r="B16" s="16" t="s">
        <v>121</v>
      </c>
      <c r="C16" s="16" t="s">
        <v>122</v>
      </c>
      <c r="D16" s="16" t="s">
        <v>123</v>
      </c>
      <c r="E16" s="15" t="s">
        <v>136</v>
      </c>
      <c r="F16" s="15"/>
      <c r="G16" s="15"/>
      <c r="H16" s="15" t="s">
        <v>122</v>
      </c>
      <c r="I16" s="15" t="s">
        <v>125</v>
      </c>
      <c r="J16" s="86" t="s">
        <v>123</v>
      </c>
      <c r="K16" s="11" t="s">
        <v>137</v>
      </c>
      <c r="L16" s="86" t="s">
        <v>127</v>
      </c>
      <c r="M16" s="11" t="s">
        <v>128</v>
      </c>
      <c r="N16" s="11" t="s">
        <v>134</v>
      </c>
      <c r="O16" s="11" t="s">
        <v>135</v>
      </c>
      <c r="P16" s="11" t="s">
        <v>131</v>
      </c>
      <c r="Q16" s="11" t="s">
        <v>28</v>
      </c>
      <c r="R16" s="11" t="s">
        <v>28</v>
      </c>
      <c r="S16" s="11" t="s">
        <v>29</v>
      </c>
    </row>
    <row r="17" spans="1:19" ht="26.4">
      <c r="A17" s="16">
        <v>1562</v>
      </c>
      <c r="B17" s="16" t="s">
        <v>121</v>
      </c>
      <c r="C17" s="16" t="s">
        <v>122</v>
      </c>
      <c r="D17" s="16" t="s">
        <v>123</v>
      </c>
      <c r="E17" s="15" t="s">
        <v>138</v>
      </c>
      <c r="F17" s="15"/>
      <c r="G17" s="15"/>
      <c r="H17" s="15" t="s">
        <v>122</v>
      </c>
      <c r="I17" s="15" t="s">
        <v>125</v>
      </c>
      <c r="J17" s="86" t="s">
        <v>123</v>
      </c>
      <c r="K17" s="11" t="s">
        <v>126</v>
      </c>
      <c r="L17" s="86" t="s">
        <v>127</v>
      </c>
      <c r="M17" s="11" t="s">
        <v>128</v>
      </c>
      <c r="N17" s="11" t="s">
        <v>134</v>
      </c>
      <c r="O17" s="11" t="s">
        <v>135</v>
      </c>
      <c r="P17" s="11" t="s">
        <v>131</v>
      </c>
      <c r="Q17" s="11" t="s">
        <v>28</v>
      </c>
      <c r="R17" s="11" t="s">
        <v>28</v>
      </c>
      <c r="S17" s="11" t="s">
        <v>29</v>
      </c>
    </row>
    <row r="18" spans="1:19" ht="26.4">
      <c r="A18" s="16">
        <v>1572</v>
      </c>
      <c r="B18" s="16" t="s">
        <v>121</v>
      </c>
      <c r="C18" s="16" t="s">
        <v>122</v>
      </c>
      <c r="D18" s="16" t="s">
        <v>123</v>
      </c>
      <c r="E18" s="15" t="s">
        <v>139</v>
      </c>
      <c r="F18" s="15"/>
      <c r="G18" s="15"/>
      <c r="H18" s="15" t="s">
        <v>122</v>
      </c>
      <c r="I18" s="15" t="s">
        <v>125</v>
      </c>
      <c r="J18" s="86" t="s">
        <v>123</v>
      </c>
      <c r="K18" s="11" t="s">
        <v>126</v>
      </c>
      <c r="L18" s="86" t="s">
        <v>127</v>
      </c>
      <c r="M18" s="11" t="s">
        <v>128</v>
      </c>
      <c r="N18" s="11" t="s">
        <v>134</v>
      </c>
      <c r="O18" s="11" t="s">
        <v>135</v>
      </c>
      <c r="P18" s="11" t="s">
        <v>131</v>
      </c>
      <c r="Q18" s="11" t="s">
        <v>28</v>
      </c>
      <c r="R18" s="11" t="s">
        <v>28</v>
      </c>
      <c r="S18" s="11" t="s">
        <v>29</v>
      </c>
    </row>
    <row r="19" spans="1:19" ht="79.2">
      <c r="A19" s="16">
        <v>1511</v>
      </c>
      <c r="B19" s="16" t="s">
        <v>121</v>
      </c>
      <c r="C19" s="16" t="s">
        <v>122</v>
      </c>
      <c r="D19" s="16" t="s">
        <v>140</v>
      </c>
      <c r="E19" s="15" t="s">
        <v>141</v>
      </c>
      <c r="F19" s="15"/>
      <c r="G19" s="15"/>
      <c r="H19" s="15" t="s">
        <v>122</v>
      </c>
      <c r="I19" s="15" t="s">
        <v>125</v>
      </c>
      <c r="J19" s="86" t="s">
        <v>140</v>
      </c>
      <c r="K19" s="11" t="s">
        <v>142</v>
      </c>
      <c r="L19" s="86" t="s">
        <v>143</v>
      </c>
      <c r="M19" s="11" t="s">
        <v>144</v>
      </c>
      <c r="N19" s="11" t="s">
        <v>145</v>
      </c>
      <c r="O19" s="11" t="s">
        <v>146</v>
      </c>
      <c r="P19" s="11" t="s">
        <v>131</v>
      </c>
      <c r="Q19" s="11" t="s">
        <v>73</v>
      </c>
      <c r="R19" s="11" t="s">
        <v>73</v>
      </c>
      <c r="S19" s="11" t="s">
        <v>41</v>
      </c>
    </row>
    <row r="20" spans="1:19" ht="79.2" hidden="1">
      <c r="A20" s="12">
        <v>1506</v>
      </c>
      <c r="B20" s="12" t="s">
        <v>121</v>
      </c>
      <c r="C20" s="12" t="s">
        <v>122</v>
      </c>
      <c r="D20" s="12" t="s">
        <v>140</v>
      </c>
      <c r="E20" s="21" t="s">
        <v>111</v>
      </c>
      <c r="F20" s="13" t="s">
        <v>147</v>
      </c>
      <c r="G20" s="13"/>
      <c r="H20" s="15" t="s">
        <v>122</v>
      </c>
      <c r="I20" s="15" t="s">
        <v>125</v>
      </c>
      <c r="J20" s="86" t="s">
        <v>140</v>
      </c>
      <c r="K20" s="11" t="s">
        <v>148</v>
      </c>
      <c r="L20" s="86" t="s">
        <v>149</v>
      </c>
      <c r="M20" s="11"/>
      <c r="N20" s="11" t="s">
        <v>150</v>
      </c>
      <c r="O20" s="11" t="s">
        <v>151</v>
      </c>
      <c r="P20" s="11" t="s">
        <v>131</v>
      </c>
      <c r="Q20" s="11" t="s">
        <v>73</v>
      </c>
      <c r="R20" s="11" t="s">
        <v>73</v>
      </c>
      <c r="S20" s="11" t="s">
        <v>29</v>
      </c>
    </row>
    <row r="21" spans="1:19" ht="39.6" hidden="1">
      <c r="A21" s="12">
        <v>1502</v>
      </c>
      <c r="B21" s="12" t="s">
        <v>121</v>
      </c>
      <c r="C21" s="12" t="s">
        <v>122</v>
      </c>
      <c r="D21" s="12" t="s">
        <v>140</v>
      </c>
      <c r="E21" s="13" t="s">
        <v>152</v>
      </c>
      <c r="F21" s="13" t="s">
        <v>153</v>
      </c>
      <c r="G21" s="13"/>
      <c r="H21" s="15" t="s">
        <v>6061</v>
      </c>
      <c r="I21" s="15" t="s">
        <v>154</v>
      </c>
      <c r="J21" s="86" t="s">
        <v>140</v>
      </c>
      <c r="K21" s="11" t="s">
        <v>155</v>
      </c>
      <c r="L21" s="86" t="s">
        <v>156</v>
      </c>
      <c r="M21" s="11" t="s">
        <v>157</v>
      </c>
      <c r="N21" s="11" t="s">
        <v>158</v>
      </c>
      <c r="O21" s="11" t="s">
        <v>159</v>
      </c>
      <c r="P21" s="11" t="s">
        <v>160</v>
      </c>
      <c r="Q21" s="11" t="s">
        <v>73</v>
      </c>
      <c r="R21" s="11" t="s">
        <v>73</v>
      </c>
      <c r="S21" s="11" t="s">
        <v>41</v>
      </c>
    </row>
    <row r="22" spans="1:19" ht="52.8">
      <c r="A22" s="16">
        <v>1508</v>
      </c>
      <c r="B22" s="16" t="s">
        <v>121</v>
      </c>
      <c r="C22" s="16" t="s">
        <v>122</v>
      </c>
      <c r="D22" s="16" t="s">
        <v>140</v>
      </c>
      <c r="E22" s="15" t="s">
        <v>161</v>
      </c>
      <c r="F22" s="15"/>
      <c r="G22" s="15"/>
      <c r="H22" s="15" t="s">
        <v>122</v>
      </c>
      <c r="I22" s="15" t="s">
        <v>125</v>
      </c>
      <c r="J22" s="86" t="s">
        <v>140</v>
      </c>
      <c r="K22" s="11" t="s">
        <v>162</v>
      </c>
      <c r="L22" s="86" t="s">
        <v>163</v>
      </c>
      <c r="M22" s="11" t="s">
        <v>164</v>
      </c>
      <c r="N22" s="11" t="s">
        <v>165</v>
      </c>
      <c r="O22" s="11" t="s">
        <v>166</v>
      </c>
      <c r="P22" s="11" t="s">
        <v>160</v>
      </c>
      <c r="Q22" s="11" t="s">
        <v>73</v>
      </c>
      <c r="R22" s="11" t="s">
        <v>73</v>
      </c>
      <c r="S22" s="11" t="s">
        <v>29</v>
      </c>
    </row>
    <row r="23" spans="1:19" ht="52.8">
      <c r="A23" s="16">
        <v>1509</v>
      </c>
      <c r="B23" s="16" t="s">
        <v>121</v>
      </c>
      <c r="C23" s="16" t="s">
        <v>122</v>
      </c>
      <c r="D23" s="16" t="s">
        <v>140</v>
      </c>
      <c r="E23" s="15" t="s">
        <v>167</v>
      </c>
      <c r="F23" s="15"/>
      <c r="G23" s="15"/>
      <c r="H23" s="15" t="s">
        <v>122</v>
      </c>
      <c r="I23" s="15" t="s">
        <v>125</v>
      </c>
      <c r="J23" s="86" t="s">
        <v>140</v>
      </c>
      <c r="K23" s="11" t="s">
        <v>168</v>
      </c>
      <c r="L23" s="86" t="s">
        <v>169</v>
      </c>
      <c r="M23" s="11" t="s">
        <v>144</v>
      </c>
      <c r="N23" s="11" t="s">
        <v>145</v>
      </c>
      <c r="O23" s="11" t="s">
        <v>170</v>
      </c>
      <c r="P23" s="11" t="s">
        <v>84</v>
      </c>
      <c r="Q23" s="11" t="s">
        <v>73</v>
      </c>
      <c r="R23" s="11" t="s">
        <v>73</v>
      </c>
      <c r="S23" s="11" t="s">
        <v>29</v>
      </c>
    </row>
    <row r="24" spans="1:19" ht="52.8">
      <c r="A24" s="16">
        <v>1510</v>
      </c>
      <c r="B24" s="16" t="s">
        <v>121</v>
      </c>
      <c r="C24" s="16" t="s">
        <v>122</v>
      </c>
      <c r="D24" s="16" t="s">
        <v>140</v>
      </c>
      <c r="E24" s="15" t="s">
        <v>171</v>
      </c>
      <c r="F24" s="15"/>
      <c r="G24" s="15"/>
      <c r="H24" s="15" t="s">
        <v>122</v>
      </c>
      <c r="I24" s="15" t="s">
        <v>125</v>
      </c>
      <c r="J24" s="86" t="s">
        <v>140</v>
      </c>
      <c r="K24" s="11" t="s">
        <v>172</v>
      </c>
      <c r="L24" s="86" t="s">
        <v>173</v>
      </c>
      <c r="M24" s="11" t="s">
        <v>144</v>
      </c>
      <c r="N24" s="11" t="s">
        <v>145</v>
      </c>
      <c r="O24" s="11" t="s">
        <v>146</v>
      </c>
      <c r="P24" s="11" t="s">
        <v>131</v>
      </c>
      <c r="Q24" s="11" t="s">
        <v>73</v>
      </c>
      <c r="R24" s="11" t="s">
        <v>73</v>
      </c>
      <c r="S24" s="11" t="s">
        <v>41</v>
      </c>
    </row>
    <row r="25" spans="1:19" ht="52.8" hidden="1">
      <c r="A25" s="12">
        <v>1503</v>
      </c>
      <c r="B25" s="12" t="s">
        <v>121</v>
      </c>
      <c r="C25" s="12" t="s">
        <v>122</v>
      </c>
      <c r="D25" s="12" t="s">
        <v>140</v>
      </c>
      <c r="E25" s="13" t="s">
        <v>171</v>
      </c>
      <c r="F25" s="13"/>
      <c r="G25" s="13" t="s">
        <v>174</v>
      </c>
      <c r="H25" s="15" t="s">
        <v>122</v>
      </c>
      <c r="I25" s="15" t="s">
        <v>125</v>
      </c>
      <c r="J25" s="86" t="s">
        <v>140</v>
      </c>
      <c r="K25" s="11" t="s">
        <v>175</v>
      </c>
      <c r="L25" s="86" t="s">
        <v>176</v>
      </c>
      <c r="M25" s="11"/>
      <c r="N25" s="11" t="s">
        <v>177</v>
      </c>
      <c r="O25" s="11" t="s">
        <v>178</v>
      </c>
      <c r="P25" s="11" t="s">
        <v>131</v>
      </c>
      <c r="Q25" s="11" t="s">
        <v>73</v>
      </c>
      <c r="R25" s="11" t="s">
        <v>73</v>
      </c>
      <c r="S25" s="11" t="s">
        <v>29</v>
      </c>
    </row>
    <row r="26" spans="1:19" ht="66">
      <c r="A26" s="16">
        <v>1501</v>
      </c>
      <c r="B26" s="16" t="s">
        <v>121</v>
      </c>
      <c r="C26" s="16" t="s">
        <v>122</v>
      </c>
      <c r="D26" s="16" t="s">
        <v>140</v>
      </c>
      <c r="E26" s="15" t="s">
        <v>152</v>
      </c>
      <c r="F26" s="15"/>
      <c r="G26" s="15"/>
      <c r="H26" s="15" t="s">
        <v>122</v>
      </c>
      <c r="I26" s="15" t="s">
        <v>125</v>
      </c>
      <c r="J26" s="86" t="s">
        <v>140</v>
      </c>
      <c r="K26" s="11" t="s">
        <v>179</v>
      </c>
      <c r="L26" s="86" t="s">
        <v>180</v>
      </c>
      <c r="M26" s="11" t="s">
        <v>144</v>
      </c>
      <c r="N26" s="11" t="s">
        <v>177</v>
      </c>
      <c r="O26" s="11" t="s">
        <v>146</v>
      </c>
      <c r="P26" s="11" t="s">
        <v>160</v>
      </c>
      <c r="Q26" s="11" t="s">
        <v>73</v>
      </c>
      <c r="R26" s="11" t="s">
        <v>73</v>
      </c>
      <c r="S26" s="11" t="s">
        <v>41</v>
      </c>
    </row>
    <row r="27" spans="1:19" ht="26.4">
      <c r="A27" s="16">
        <v>1571</v>
      </c>
      <c r="B27" s="16" t="s">
        <v>121</v>
      </c>
      <c r="C27" s="16" t="s">
        <v>122</v>
      </c>
      <c r="D27" s="16" t="s">
        <v>123</v>
      </c>
      <c r="E27" s="15" t="s">
        <v>181</v>
      </c>
      <c r="F27" s="15"/>
      <c r="G27" s="15"/>
      <c r="H27" s="15" t="s">
        <v>122</v>
      </c>
      <c r="I27" s="15" t="s">
        <v>125</v>
      </c>
      <c r="J27" s="86" t="s">
        <v>123</v>
      </c>
      <c r="K27" s="11" t="s">
        <v>126</v>
      </c>
      <c r="L27" s="86" t="s">
        <v>127</v>
      </c>
      <c r="M27" s="11" t="s">
        <v>128</v>
      </c>
      <c r="N27" s="11" t="s">
        <v>134</v>
      </c>
      <c r="O27" s="11" t="s">
        <v>135</v>
      </c>
      <c r="P27" s="11" t="s">
        <v>131</v>
      </c>
      <c r="Q27" s="11" t="s">
        <v>28</v>
      </c>
      <c r="R27" s="11" t="s">
        <v>28</v>
      </c>
      <c r="S27" s="11" t="s">
        <v>29</v>
      </c>
    </row>
    <row r="28" spans="1:19" ht="39.6">
      <c r="A28" s="16">
        <v>1565</v>
      </c>
      <c r="B28" s="16" t="s">
        <v>121</v>
      </c>
      <c r="C28" s="16" t="s">
        <v>122</v>
      </c>
      <c r="D28" s="16" t="s">
        <v>123</v>
      </c>
      <c r="E28" s="15" t="s">
        <v>182</v>
      </c>
      <c r="F28" s="15"/>
      <c r="G28" s="15"/>
      <c r="H28" s="15" t="s">
        <v>122</v>
      </c>
      <c r="I28" s="15" t="s">
        <v>125</v>
      </c>
      <c r="J28" s="86" t="s">
        <v>123</v>
      </c>
      <c r="K28" s="11" t="s">
        <v>183</v>
      </c>
      <c r="L28" s="86" t="s">
        <v>127</v>
      </c>
      <c r="M28" s="11" t="s">
        <v>128</v>
      </c>
      <c r="N28" s="11" t="s">
        <v>134</v>
      </c>
      <c r="O28" s="11" t="s">
        <v>135</v>
      </c>
      <c r="P28" s="11" t="s">
        <v>131</v>
      </c>
      <c r="Q28" s="11" t="s">
        <v>28</v>
      </c>
      <c r="R28" s="11" t="s">
        <v>28</v>
      </c>
      <c r="S28" s="11" t="s">
        <v>29</v>
      </c>
    </row>
    <row r="29" spans="1:19" ht="26.4">
      <c r="A29" s="16">
        <v>1566</v>
      </c>
      <c r="B29" s="16" t="s">
        <v>121</v>
      </c>
      <c r="C29" s="16" t="s">
        <v>122</v>
      </c>
      <c r="D29" s="16" t="s">
        <v>123</v>
      </c>
      <c r="E29" s="15" t="s">
        <v>184</v>
      </c>
      <c r="F29" s="15"/>
      <c r="G29" s="15"/>
      <c r="H29" s="15" t="s">
        <v>122</v>
      </c>
      <c r="I29" s="15" t="s">
        <v>125</v>
      </c>
      <c r="J29" s="86" t="s">
        <v>123</v>
      </c>
      <c r="K29" s="11" t="s">
        <v>126</v>
      </c>
      <c r="L29" s="86" t="s">
        <v>127</v>
      </c>
      <c r="M29" s="11" t="s">
        <v>128</v>
      </c>
      <c r="N29" s="11" t="s">
        <v>185</v>
      </c>
      <c r="O29" s="11" t="s">
        <v>186</v>
      </c>
      <c r="P29" s="11" t="s">
        <v>131</v>
      </c>
      <c r="Q29" s="11" t="s">
        <v>28</v>
      </c>
      <c r="R29" s="11" t="s">
        <v>28</v>
      </c>
      <c r="S29" s="11" t="s">
        <v>41</v>
      </c>
    </row>
    <row r="30" spans="1:19" ht="26.4" hidden="1">
      <c r="A30" s="12">
        <v>1564</v>
      </c>
      <c r="B30" s="12" t="s">
        <v>121</v>
      </c>
      <c r="C30" s="12" t="s">
        <v>122</v>
      </c>
      <c r="D30" s="12" t="s">
        <v>123</v>
      </c>
      <c r="E30" s="21" t="s">
        <v>111</v>
      </c>
      <c r="F30" s="13" t="s">
        <v>187</v>
      </c>
      <c r="G30" s="13"/>
      <c r="H30" s="15" t="s">
        <v>122</v>
      </c>
      <c r="I30" s="15" t="s">
        <v>125</v>
      </c>
      <c r="J30" s="86" t="s">
        <v>123</v>
      </c>
      <c r="K30" s="11" t="s">
        <v>126</v>
      </c>
      <c r="L30" s="86" t="s">
        <v>127</v>
      </c>
      <c r="M30" s="11" t="s">
        <v>128</v>
      </c>
      <c r="N30" s="11" t="s">
        <v>134</v>
      </c>
      <c r="O30" s="11" t="s">
        <v>188</v>
      </c>
      <c r="P30" s="11" t="s">
        <v>131</v>
      </c>
      <c r="Q30" s="11" t="s">
        <v>28</v>
      </c>
      <c r="R30" s="11" t="s">
        <v>28</v>
      </c>
      <c r="S30" s="11" t="s">
        <v>29</v>
      </c>
    </row>
    <row r="31" spans="1:19" ht="52.8" hidden="1">
      <c r="A31" s="12">
        <v>1434</v>
      </c>
      <c r="B31" s="12" t="s">
        <v>61</v>
      </c>
      <c r="C31" s="12" t="s">
        <v>189</v>
      </c>
      <c r="D31" s="12" t="s">
        <v>190</v>
      </c>
      <c r="E31" s="28" t="s">
        <v>191</v>
      </c>
      <c r="F31" s="13" t="s">
        <v>192</v>
      </c>
      <c r="G31" s="13"/>
      <c r="H31" s="15" t="s">
        <v>122</v>
      </c>
      <c r="I31" s="15" t="s">
        <v>125</v>
      </c>
      <c r="J31" s="86" t="s">
        <v>190</v>
      </c>
      <c r="K31" s="11" t="s">
        <v>193</v>
      </c>
      <c r="L31" s="86" t="s">
        <v>194</v>
      </c>
      <c r="M31" s="11" t="s">
        <v>195</v>
      </c>
      <c r="N31" s="11" t="s">
        <v>196</v>
      </c>
      <c r="O31" s="11" t="s">
        <v>197</v>
      </c>
      <c r="P31" s="11" t="s">
        <v>131</v>
      </c>
      <c r="Q31" s="11" t="s">
        <v>73</v>
      </c>
      <c r="R31" s="11" t="s">
        <v>73</v>
      </c>
      <c r="S31" s="11" t="s">
        <v>41</v>
      </c>
    </row>
    <row r="32" spans="1:19" ht="92.4" hidden="1">
      <c r="A32" s="12">
        <v>1500</v>
      </c>
      <c r="B32" s="12" t="s">
        <v>61</v>
      </c>
      <c r="C32" s="12" t="s">
        <v>62</v>
      </c>
      <c r="D32" s="12" t="s">
        <v>198</v>
      </c>
      <c r="E32" s="13" t="s">
        <v>199</v>
      </c>
      <c r="F32" s="13" t="s">
        <v>200</v>
      </c>
      <c r="G32" s="13"/>
      <c r="H32" s="15" t="s">
        <v>122</v>
      </c>
      <c r="I32" s="15" t="s">
        <v>125</v>
      </c>
      <c r="J32" s="86" t="s">
        <v>198</v>
      </c>
      <c r="K32" s="11" t="s">
        <v>201</v>
      </c>
      <c r="L32" s="86" t="s">
        <v>202</v>
      </c>
      <c r="M32" s="11"/>
      <c r="N32" s="11" t="s">
        <v>203</v>
      </c>
      <c r="O32" s="11" t="s">
        <v>204</v>
      </c>
      <c r="P32" s="11" t="s">
        <v>84</v>
      </c>
      <c r="Q32" s="11"/>
      <c r="R32" s="11" t="s">
        <v>73</v>
      </c>
      <c r="S32" s="11" t="s">
        <v>41</v>
      </c>
    </row>
    <row r="33" spans="1:19" ht="132">
      <c r="A33" s="16">
        <v>1859</v>
      </c>
      <c r="B33" s="16" t="s">
        <v>99</v>
      </c>
      <c r="C33" s="16" t="s">
        <v>100</v>
      </c>
      <c r="D33" s="16" t="s">
        <v>100</v>
      </c>
      <c r="E33" s="15" t="s">
        <v>206</v>
      </c>
      <c r="F33" s="15"/>
      <c r="G33" s="15"/>
      <c r="H33" s="15" t="s">
        <v>122</v>
      </c>
      <c r="I33" s="15" t="s">
        <v>125</v>
      </c>
      <c r="J33" s="86" t="s">
        <v>207</v>
      </c>
      <c r="K33" s="11" t="s">
        <v>208</v>
      </c>
      <c r="L33" s="86" t="s">
        <v>209</v>
      </c>
      <c r="M33" s="11" t="s">
        <v>210</v>
      </c>
      <c r="N33" s="11" t="s">
        <v>211</v>
      </c>
      <c r="O33" s="11" t="s">
        <v>212</v>
      </c>
      <c r="P33" s="11" t="s">
        <v>131</v>
      </c>
      <c r="Q33" s="11" t="s">
        <v>73</v>
      </c>
      <c r="R33" s="11" t="s">
        <v>73</v>
      </c>
      <c r="S33" s="11" t="s">
        <v>41</v>
      </c>
    </row>
    <row r="34" spans="1:19" ht="118.8" hidden="1">
      <c r="A34" s="12">
        <v>1884</v>
      </c>
      <c r="B34" s="12" t="s">
        <v>99</v>
      </c>
      <c r="C34" s="12" t="s">
        <v>100</v>
      </c>
      <c r="D34" s="12" t="s">
        <v>213</v>
      </c>
      <c r="E34" s="13" t="s">
        <v>206</v>
      </c>
      <c r="F34" s="13" t="s">
        <v>214</v>
      </c>
      <c r="G34" s="13"/>
      <c r="H34" s="15" t="s">
        <v>122</v>
      </c>
      <c r="I34" s="15" t="s">
        <v>125</v>
      </c>
      <c r="J34" s="86" t="s">
        <v>213</v>
      </c>
      <c r="K34" s="11" t="s">
        <v>215</v>
      </c>
      <c r="L34" s="86" t="s">
        <v>216</v>
      </c>
      <c r="M34" s="11" t="s">
        <v>217</v>
      </c>
      <c r="N34" s="11" t="s">
        <v>218</v>
      </c>
      <c r="O34" s="11" t="s">
        <v>219</v>
      </c>
      <c r="P34" s="11" t="s">
        <v>131</v>
      </c>
      <c r="Q34" s="11" t="s">
        <v>73</v>
      </c>
      <c r="R34" s="11" t="s">
        <v>73</v>
      </c>
      <c r="S34" s="11" t="s">
        <v>41</v>
      </c>
    </row>
    <row r="35" spans="1:19" ht="145.19999999999999">
      <c r="A35" s="16">
        <v>1856</v>
      </c>
      <c r="B35" s="16" t="s">
        <v>99</v>
      </c>
      <c r="C35" s="16" t="s">
        <v>100</v>
      </c>
      <c r="D35" s="16" t="s">
        <v>100</v>
      </c>
      <c r="E35" s="15" t="s">
        <v>220</v>
      </c>
      <c r="F35" s="15"/>
      <c r="G35" s="15"/>
      <c r="H35" s="15" t="s">
        <v>122</v>
      </c>
      <c r="I35" s="15" t="s">
        <v>125</v>
      </c>
      <c r="J35" s="86" t="s">
        <v>221</v>
      </c>
      <c r="K35" s="11" t="s">
        <v>222</v>
      </c>
      <c r="L35" s="86" t="s">
        <v>223</v>
      </c>
      <c r="M35" s="11" t="s">
        <v>224</v>
      </c>
      <c r="N35" s="11" t="s">
        <v>225</v>
      </c>
      <c r="O35" s="11" t="s">
        <v>226</v>
      </c>
      <c r="P35" s="11" t="s">
        <v>131</v>
      </c>
      <c r="Q35" s="11" t="s">
        <v>28</v>
      </c>
      <c r="R35" s="11" t="s">
        <v>73</v>
      </c>
      <c r="S35" s="11" t="s">
        <v>41</v>
      </c>
    </row>
    <row r="36" spans="1:19" ht="66" hidden="1">
      <c r="A36" s="12">
        <v>1881</v>
      </c>
      <c r="B36" s="12" t="s">
        <v>99</v>
      </c>
      <c r="C36" s="12" t="s">
        <v>100</v>
      </c>
      <c r="D36" s="12" t="s">
        <v>213</v>
      </c>
      <c r="E36" s="13" t="s">
        <v>220</v>
      </c>
      <c r="G36" s="13" t="s">
        <v>227</v>
      </c>
      <c r="H36" s="15" t="s">
        <v>122</v>
      </c>
      <c r="I36" s="15" t="s">
        <v>125</v>
      </c>
      <c r="J36" s="86" t="s">
        <v>213</v>
      </c>
      <c r="K36" s="11" t="s">
        <v>228</v>
      </c>
      <c r="L36" s="86" t="s">
        <v>229</v>
      </c>
      <c r="M36" s="11" t="s">
        <v>230</v>
      </c>
      <c r="N36" s="11" t="s">
        <v>231</v>
      </c>
      <c r="O36" s="11" t="s">
        <v>232</v>
      </c>
      <c r="P36" s="11" t="s">
        <v>131</v>
      </c>
      <c r="Q36" s="11" t="s">
        <v>73</v>
      </c>
      <c r="R36" s="11" t="s">
        <v>28</v>
      </c>
      <c r="S36" s="11" t="s">
        <v>29</v>
      </c>
    </row>
    <row r="37" spans="1:19" ht="79.2" hidden="1">
      <c r="A37" s="12">
        <v>1882</v>
      </c>
      <c r="B37" s="12" t="s">
        <v>99</v>
      </c>
      <c r="C37" s="12" t="s">
        <v>100</v>
      </c>
      <c r="D37" s="12" t="s">
        <v>213</v>
      </c>
      <c r="E37" s="13" t="s">
        <v>220</v>
      </c>
      <c r="G37" s="13" t="s">
        <v>233</v>
      </c>
      <c r="H37" s="15" t="s">
        <v>122</v>
      </c>
      <c r="I37" s="15" t="s">
        <v>125</v>
      </c>
      <c r="J37" s="86" t="s">
        <v>213</v>
      </c>
      <c r="K37" s="11" t="s">
        <v>234</v>
      </c>
      <c r="L37" s="86" t="s">
        <v>235</v>
      </c>
      <c r="M37" s="11" t="s">
        <v>230</v>
      </c>
      <c r="N37" s="11" t="s">
        <v>236</v>
      </c>
      <c r="O37" s="11" t="s">
        <v>232</v>
      </c>
      <c r="P37" s="11" t="s">
        <v>131</v>
      </c>
      <c r="Q37" s="11" t="s">
        <v>73</v>
      </c>
      <c r="R37" s="11" t="s">
        <v>28</v>
      </c>
      <c r="S37" s="11" t="s">
        <v>29</v>
      </c>
    </row>
    <row r="38" spans="1:19" ht="171.6">
      <c r="A38" s="16">
        <v>1858</v>
      </c>
      <c r="B38" s="16" t="s">
        <v>99</v>
      </c>
      <c r="C38" s="16" t="s">
        <v>100</v>
      </c>
      <c r="D38" s="16" t="s">
        <v>100</v>
      </c>
      <c r="E38" s="15" t="s">
        <v>237</v>
      </c>
      <c r="F38" s="15"/>
      <c r="G38" s="15"/>
      <c r="H38" s="15" t="s">
        <v>122</v>
      </c>
      <c r="I38" s="15" t="s">
        <v>125</v>
      </c>
      <c r="J38" s="86" t="s">
        <v>238</v>
      </c>
      <c r="K38" s="11" t="s">
        <v>239</v>
      </c>
      <c r="L38" s="86" t="s">
        <v>240</v>
      </c>
      <c r="M38" s="11" t="s">
        <v>241</v>
      </c>
      <c r="N38" s="11" t="s">
        <v>242</v>
      </c>
      <c r="O38" s="11" t="s">
        <v>243</v>
      </c>
      <c r="P38" s="11" t="s">
        <v>131</v>
      </c>
      <c r="Q38" s="11" t="s">
        <v>73</v>
      </c>
      <c r="R38" s="11" t="s">
        <v>73</v>
      </c>
      <c r="S38" s="11" t="s">
        <v>41</v>
      </c>
    </row>
    <row r="39" spans="1:19" ht="79.2" hidden="1">
      <c r="A39" s="12">
        <v>1883</v>
      </c>
      <c r="B39" s="12" t="s">
        <v>99</v>
      </c>
      <c r="C39" s="12" t="s">
        <v>100</v>
      </c>
      <c r="D39" s="12" t="s">
        <v>213</v>
      </c>
      <c r="E39" s="13" t="s">
        <v>237</v>
      </c>
      <c r="F39" s="14"/>
      <c r="G39" s="29" t="s">
        <v>244</v>
      </c>
      <c r="H39" s="15" t="s">
        <v>122</v>
      </c>
      <c r="I39" s="15" t="s">
        <v>125</v>
      </c>
      <c r="J39" s="86" t="s">
        <v>213</v>
      </c>
      <c r="K39" s="11" t="s">
        <v>245</v>
      </c>
      <c r="L39" s="86" t="s">
        <v>216</v>
      </c>
      <c r="M39" s="11" t="s">
        <v>217</v>
      </c>
      <c r="N39" s="11" t="s">
        <v>246</v>
      </c>
      <c r="O39" s="11" t="s">
        <v>247</v>
      </c>
      <c r="P39" s="11" t="s">
        <v>131</v>
      </c>
      <c r="Q39" s="11" t="s">
        <v>73</v>
      </c>
      <c r="R39" s="11" t="s">
        <v>73</v>
      </c>
      <c r="S39" s="11" t="s">
        <v>29</v>
      </c>
    </row>
    <row r="40" spans="1:19" ht="79.2">
      <c r="A40" s="16">
        <v>1897</v>
      </c>
      <c r="B40" s="16" t="s">
        <v>99</v>
      </c>
      <c r="C40" s="16" t="s">
        <v>100</v>
      </c>
      <c r="D40" s="16" t="s">
        <v>248</v>
      </c>
      <c r="E40" s="15" t="s">
        <v>249</v>
      </c>
      <c r="F40" s="15"/>
      <c r="G40" s="15"/>
      <c r="H40" s="15" t="s">
        <v>122</v>
      </c>
      <c r="I40" s="15" t="s">
        <v>125</v>
      </c>
      <c r="J40" s="86" t="s">
        <v>250</v>
      </c>
      <c r="K40" s="11" t="s">
        <v>251</v>
      </c>
      <c r="L40" s="86" t="s">
        <v>252</v>
      </c>
      <c r="M40" s="11" t="s">
        <v>253</v>
      </c>
      <c r="N40" s="11" t="s">
        <v>254</v>
      </c>
      <c r="O40" s="11" t="s">
        <v>255</v>
      </c>
      <c r="P40" s="11" t="s">
        <v>131</v>
      </c>
      <c r="Q40" s="11" t="s">
        <v>73</v>
      </c>
      <c r="R40" s="11" t="s">
        <v>28</v>
      </c>
      <c r="S40" s="11" t="s">
        <v>41</v>
      </c>
    </row>
    <row r="41" spans="1:19" ht="92.4" hidden="1">
      <c r="A41" s="12">
        <v>1857</v>
      </c>
      <c r="B41" s="12" t="s">
        <v>99</v>
      </c>
      <c r="C41" s="12" t="s">
        <v>100</v>
      </c>
      <c r="D41" s="12" t="s">
        <v>100</v>
      </c>
      <c r="E41" s="28" t="s">
        <v>220</v>
      </c>
      <c r="F41" s="13" t="s">
        <v>256</v>
      </c>
      <c r="G41" s="15"/>
      <c r="H41" s="15" t="s">
        <v>122</v>
      </c>
      <c r="I41" s="15" t="s">
        <v>125</v>
      </c>
      <c r="J41" s="86" t="s">
        <v>257</v>
      </c>
      <c r="K41" s="11" t="s">
        <v>258</v>
      </c>
      <c r="L41" s="86" t="s">
        <v>259</v>
      </c>
      <c r="M41" s="11"/>
      <c r="N41" s="11" t="s">
        <v>225</v>
      </c>
      <c r="O41" s="11" t="s">
        <v>260</v>
      </c>
      <c r="P41" s="11" t="s">
        <v>131</v>
      </c>
      <c r="Q41" s="11" t="s">
        <v>28</v>
      </c>
      <c r="R41" s="11" t="s">
        <v>73</v>
      </c>
      <c r="S41" s="11" t="s">
        <v>41</v>
      </c>
    </row>
    <row r="42" spans="1:19" ht="250.8">
      <c r="A42" s="16">
        <v>1861</v>
      </c>
      <c r="B42" s="16" t="s">
        <v>99</v>
      </c>
      <c r="C42" s="16" t="s">
        <v>100</v>
      </c>
      <c r="D42" s="16" t="s">
        <v>100</v>
      </c>
      <c r="E42" s="15" t="s">
        <v>261</v>
      </c>
      <c r="F42" s="15"/>
      <c r="G42" s="15"/>
      <c r="H42" s="15" t="s">
        <v>122</v>
      </c>
      <c r="I42" s="15" t="s">
        <v>125</v>
      </c>
      <c r="J42" s="86" t="s">
        <v>100</v>
      </c>
      <c r="K42" s="11" t="s">
        <v>262</v>
      </c>
      <c r="L42" s="86" t="s">
        <v>263</v>
      </c>
      <c r="M42" s="11" t="s">
        <v>264</v>
      </c>
      <c r="N42" s="11" t="s">
        <v>265</v>
      </c>
      <c r="O42" s="11" t="s">
        <v>266</v>
      </c>
      <c r="P42" s="11" t="s">
        <v>84</v>
      </c>
      <c r="Q42" s="11" t="s">
        <v>73</v>
      </c>
      <c r="R42" s="11" t="s">
        <v>73</v>
      </c>
      <c r="S42" s="11" t="s">
        <v>29</v>
      </c>
    </row>
    <row r="43" spans="1:19" ht="132">
      <c r="A43" s="16">
        <v>1860</v>
      </c>
      <c r="B43" s="16" t="s">
        <v>99</v>
      </c>
      <c r="C43" s="16" t="s">
        <v>100</v>
      </c>
      <c r="D43" s="16" t="s">
        <v>100</v>
      </c>
      <c r="E43" s="15" t="s">
        <v>267</v>
      </c>
      <c r="F43" s="15"/>
      <c r="G43" s="15"/>
      <c r="H43" s="15" t="s">
        <v>122</v>
      </c>
      <c r="I43" s="15" t="s">
        <v>125</v>
      </c>
      <c r="J43" s="86" t="s">
        <v>100</v>
      </c>
      <c r="K43" s="11" t="s">
        <v>268</v>
      </c>
      <c r="L43" s="86" t="s">
        <v>269</v>
      </c>
      <c r="M43" s="11" t="s">
        <v>270</v>
      </c>
      <c r="N43" s="11" t="s">
        <v>271</v>
      </c>
      <c r="O43" s="11" t="s">
        <v>272</v>
      </c>
      <c r="P43" s="11" t="s">
        <v>84</v>
      </c>
      <c r="Q43" s="11" t="s">
        <v>73</v>
      </c>
      <c r="R43" s="11" t="s">
        <v>73</v>
      </c>
      <c r="S43" s="11" t="s">
        <v>29</v>
      </c>
    </row>
    <row r="44" spans="1:19" ht="132" hidden="1">
      <c r="A44" s="12">
        <v>1871</v>
      </c>
      <c r="B44" s="12" t="s">
        <v>99</v>
      </c>
      <c r="C44" s="12" t="s">
        <v>100</v>
      </c>
      <c r="D44" s="12" t="s">
        <v>100</v>
      </c>
      <c r="E44" s="28" t="s">
        <v>191</v>
      </c>
      <c r="F44" s="13" t="s">
        <v>273</v>
      </c>
      <c r="G44" s="13"/>
      <c r="H44" s="15" t="s">
        <v>122</v>
      </c>
      <c r="I44" s="15" t="s">
        <v>125</v>
      </c>
      <c r="J44" s="86" t="s">
        <v>221</v>
      </c>
      <c r="K44" s="11" t="s">
        <v>274</v>
      </c>
      <c r="L44" s="86" t="s">
        <v>275</v>
      </c>
      <c r="M44" s="11" t="s">
        <v>276</v>
      </c>
      <c r="N44" s="11" t="s">
        <v>277</v>
      </c>
      <c r="O44" s="11" t="s">
        <v>278</v>
      </c>
      <c r="P44" s="11" t="s">
        <v>131</v>
      </c>
      <c r="Q44" s="11" t="s">
        <v>73</v>
      </c>
      <c r="R44" s="11" t="s">
        <v>73</v>
      </c>
      <c r="S44" s="11" t="s">
        <v>29</v>
      </c>
    </row>
    <row r="45" spans="1:19" ht="105.6">
      <c r="A45" s="16">
        <v>1900</v>
      </c>
      <c r="B45" s="16" t="s">
        <v>99</v>
      </c>
      <c r="C45" s="16" t="s">
        <v>100</v>
      </c>
      <c r="D45" s="16" t="s">
        <v>248</v>
      </c>
      <c r="E45" s="15" t="s">
        <v>280</v>
      </c>
      <c r="F45" s="15"/>
      <c r="G45" s="15"/>
      <c r="H45" s="11" t="s">
        <v>122</v>
      </c>
      <c r="I45" s="15" t="s">
        <v>125</v>
      </c>
      <c r="J45" s="86" t="s">
        <v>250</v>
      </c>
      <c r="K45" s="11" t="s">
        <v>281</v>
      </c>
      <c r="L45" s="86" t="s">
        <v>282</v>
      </c>
      <c r="M45" s="11" t="s">
        <v>283</v>
      </c>
      <c r="N45" s="11" t="s">
        <v>285</v>
      </c>
      <c r="O45" s="11" t="s">
        <v>279</v>
      </c>
      <c r="P45" s="11" t="s">
        <v>131</v>
      </c>
      <c r="Q45" s="11" t="s">
        <v>73</v>
      </c>
      <c r="R45" s="11" t="s">
        <v>73</v>
      </c>
      <c r="S45" s="11" t="s">
        <v>29</v>
      </c>
    </row>
    <row r="46" spans="1:19" ht="92.4" hidden="1">
      <c r="A46" s="12">
        <v>1944</v>
      </c>
      <c r="B46" s="12" t="s">
        <v>99</v>
      </c>
      <c r="C46" s="12" t="s">
        <v>100</v>
      </c>
      <c r="D46" s="12" t="s">
        <v>101</v>
      </c>
      <c r="E46" s="28" t="s">
        <v>191</v>
      </c>
      <c r="F46" s="13" t="s">
        <v>286</v>
      </c>
      <c r="G46" s="13"/>
      <c r="H46" s="15" t="s">
        <v>122</v>
      </c>
      <c r="I46" s="15" t="s">
        <v>125</v>
      </c>
      <c r="J46" s="86" t="s">
        <v>287</v>
      </c>
      <c r="K46" s="11" t="s">
        <v>288</v>
      </c>
      <c r="L46" s="86" t="s">
        <v>289</v>
      </c>
      <c r="M46" s="11"/>
      <c r="N46" s="11" t="s">
        <v>290</v>
      </c>
      <c r="O46" s="11" t="s">
        <v>291</v>
      </c>
      <c r="P46" s="11" t="s">
        <v>84</v>
      </c>
      <c r="Q46" s="11" t="s">
        <v>73</v>
      </c>
      <c r="R46" s="11" t="s">
        <v>28</v>
      </c>
      <c r="S46" s="11" t="s">
        <v>41</v>
      </c>
    </row>
    <row r="47" spans="1:19" ht="66">
      <c r="A47" s="16">
        <v>1946</v>
      </c>
      <c r="B47" s="16" t="s">
        <v>99</v>
      </c>
      <c r="C47" s="16" t="s">
        <v>100</v>
      </c>
      <c r="D47" s="16" t="s">
        <v>101</v>
      </c>
      <c r="E47" s="15" t="s">
        <v>292</v>
      </c>
      <c r="F47" s="15"/>
      <c r="G47" s="15"/>
      <c r="H47" s="15" t="s">
        <v>122</v>
      </c>
      <c r="I47" s="15" t="s">
        <v>125</v>
      </c>
      <c r="J47" s="86" t="s">
        <v>104</v>
      </c>
      <c r="K47" s="11" t="s">
        <v>105</v>
      </c>
      <c r="L47" s="86" t="s">
        <v>293</v>
      </c>
      <c r="M47" s="11"/>
      <c r="N47" s="11" t="s">
        <v>294</v>
      </c>
      <c r="O47" s="11" t="s">
        <v>295</v>
      </c>
      <c r="P47" s="11" t="s">
        <v>84</v>
      </c>
      <c r="Q47" s="11" t="s">
        <v>73</v>
      </c>
      <c r="R47" s="11" t="s">
        <v>73</v>
      </c>
      <c r="S47" s="11" t="s">
        <v>41</v>
      </c>
    </row>
    <row r="48" spans="1:19" ht="118.8">
      <c r="A48" s="16">
        <v>1945</v>
      </c>
      <c r="B48" s="16" t="s">
        <v>99</v>
      </c>
      <c r="C48" s="16" t="s">
        <v>100</v>
      </c>
      <c r="D48" s="16" t="s">
        <v>101</v>
      </c>
      <c r="E48" s="15" t="s">
        <v>296</v>
      </c>
      <c r="F48" s="15"/>
      <c r="G48" s="15"/>
      <c r="H48" s="15" t="s">
        <v>122</v>
      </c>
      <c r="I48" s="15" t="s">
        <v>125</v>
      </c>
      <c r="J48" s="86" t="s">
        <v>104</v>
      </c>
      <c r="K48" s="11" t="s">
        <v>297</v>
      </c>
      <c r="L48" s="86" t="s">
        <v>298</v>
      </c>
      <c r="M48" s="11"/>
      <c r="N48" s="11" t="s">
        <v>299</v>
      </c>
      <c r="O48" s="11" t="s">
        <v>300</v>
      </c>
      <c r="P48" s="11" t="s">
        <v>84</v>
      </c>
      <c r="Q48" s="11"/>
      <c r="R48" s="11" t="s">
        <v>28</v>
      </c>
      <c r="S48" s="11" t="s">
        <v>41</v>
      </c>
    </row>
    <row r="49" spans="1:19" ht="52.8">
      <c r="A49" s="16">
        <v>1403</v>
      </c>
      <c r="B49" s="16" t="s">
        <v>301</v>
      </c>
      <c r="C49" s="16" t="s">
        <v>302</v>
      </c>
      <c r="D49" s="16" t="s">
        <v>303</v>
      </c>
      <c r="E49" s="15" t="s">
        <v>304</v>
      </c>
      <c r="F49" s="15"/>
      <c r="G49" s="15"/>
      <c r="H49" s="15" t="s">
        <v>122</v>
      </c>
      <c r="I49" s="15" t="s">
        <v>125</v>
      </c>
      <c r="J49" s="86" t="s">
        <v>305</v>
      </c>
      <c r="K49" s="11" t="s">
        <v>306</v>
      </c>
      <c r="L49" s="86" t="s">
        <v>307</v>
      </c>
      <c r="M49" s="11"/>
      <c r="N49" s="11" t="s">
        <v>308</v>
      </c>
      <c r="O49" s="11" t="s">
        <v>309</v>
      </c>
      <c r="P49" s="11" t="s">
        <v>310</v>
      </c>
      <c r="Q49" s="11" t="s">
        <v>28</v>
      </c>
      <c r="R49" s="11" t="s">
        <v>28</v>
      </c>
      <c r="S49" s="11" t="s">
        <v>29</v>
      </c>
    </row>
    <row r="50" spans="1:19" ht="79.2" hidden="1">
      <c r="A50" s="12">
        <v>1620</v>
      </c>
      <c r="B50" s="12" t="s">
        <v>301</v>
      </c>
      <c r="C50" s="12" t="s">
        <v>311</v>
      </c>
      <c r="D50" s="12" t="s">
        <v>312</v>
      </c>
      <c r="E50" s="28" t="s">
        <v>171</v>
      </c>
      <c r="F50" s="13" t="s">
        <v>313</v>
      </c>
      <c r="G50" s="13"/>
      <c r="H50" s="15" t="s">
        <v>122</v>
      </c>
      <c r="I50" s="15" t="s">
        <v>125</v>
      </c>
      <c r="J50" s="86" t="s">
        <v>312</v>
      </c>
      <c r="K50" s="11" t="s">
        <v>314</v>
      </c>
      <c r="L50" s="86" t="s">
        <v>315</v>
      </c>
      <c r="M50" s="11" t="s">
        <v>316</v>
      </c>
      <c r="N50" s="11" t="s">
        <v>317</v>
      </c>
      <c r="O50" s="11" t="s">
        <v>318</v>
      </c>
      <c r="P50" s="11" t="s">
        <v>131</v>
      </c>
      <c r="Q50" s="11" t="s">
        <v>73</v>
      </c>
      <c r="R50" s="11" t="s">
        <v>73</v>
      </c>
      <c r="S50" s="11" t="s">
        <v>29</v>
      </c>
    </row>
    <row r="51" spans="1:19" ht="39.6" hidden="1">
      <c r="A51" s="12">
        <v>2146</v>
      </c>
      <c r="B51" s="12" t="s">
        <v>30</v>
      </c>
      <c r="C51" s="12" t="s">
        <v>109</v>
      </c>
      <c r="D51" s="12" t="s">
        <v>319</v>
      </c>
      <c r="E51" s="28" t="s">
        <v>191</v>
      </c>
      <c r="F51" s="13" t="s">
        <v>320</v>
      </c>
      <c r="G51" s="13"/>
      <c r="H51" s="15" t="s">
        <v>122</v>
      </c>
      <c r="I51" s="15" t="s">
        <v>125</v>
      </c>
      <c r="J51" s="86" t="s">
        <v>319</v>
      </c>
      <c r="K51" s="11" t="s">
        <v>321</v>
      </c>
      <c r="L51" s="86" t="s">
        <v>319</v>
      </c>
      <c r="M51" s="11" t="s">
        <v>322</v>
      </c>
      <c r="N51" s="11" t="s">
        <v>323</v>
      </c>
      <c r="O51" s="11" t="s">
        <v>324</v>
      </c>
      <c r="P51" s="11"/>
      <c r="Q51" s="11" t="s">
        <v>73</v>
      </c>
      <c r="R51" s="11" t="s">
        <v>28</v>
      </c>
      <c r="S51" s="11" t="s">
        <v>29</v>
      </c>
    </row>
    <row r="52" spans="1:19" ht="39.6">
      <c r="A52" s="16">
        <v>1552</v>
      </c>
      <c r="B52" s="16" t="s">
        <v>30</v>
      </c>
      <c r="C52" s="16" t="s">
        <v>31</v>
      </c>
      <c r="D52" s="16" t="s">
        <v>325</v>
      </c>
      <c r="E52" s="15" t="s">
        <v>326</v>
      </c>
      <c r="G52" s="15"/>
      <c r="H52" s="15" t="s">
        <v>122</v>
      </c>
      <c r="I52" s="15" t="s">
        <v>125</v>
      </c>
      <c r="J52" s="86" t="s">
        <v>325</v>
      </c>
      <c r="K52" s="11" t="s">
        <v>327</v>
      </c>
      <c r="L52" s="86" t="s">
        <v>328</v>
      </c>
      <c r="M52" s="11" t="s">
        <v>329</v>
      </c>
      <c r="N52" s="11" t="s">
        <v>330</v>
      </c>
      <c r="O52" s="11" t="s">
        <v>331</v>
      </c>
      <c r="P52" s="11" t="s">
        <v>84</v>
      </c>
      <c r="Q52" s="11" t="s">
        <v>28</v>
      </c>
      <c r="R52" s="11" t="s">
        <v>28</v>
      </c>
      <c r="S52" s="11" t="s">
        <v>29</v>
      </c>
    </row>
    <row r="53" spans="1:19" ht="66">
      <c r="A53" s="16">
        <v>1551</v>
      </c>
      <c r="B53" s="16" t="s">
        <v>30</v>
      </c>
      <c r="C53" s="16" t="s">
        <v>31</v>
      </c>
      <c r="D53" s="16" t="s">
        <v>325</v>
      </c>
      <c r="E53" s="15" t="s">
        <v>332</v>
      </c>
      <c r="F53" s="15"/>
      <c r="G53" s="15"/>
      <c r="H53" s="15" t="s">
        <v>122</v>
      </c>
      <c r="I53" s="15" t="s">
        <v>125</v>
      </c>
      <c r="J53" s="86" t="s">
        <v>325</v>
      </c>
      <c r="K53" s="11" t="s">
        <v>333</v>
      </c>
      <c r="L53" s="86" t="s">
        <v>334</v>
      </c>
      <c r="M53" s="11" t="s">
        <v>329</v>
      </c>
      <c r="N53" s="11" t="s">
        <v>335</v>
      </c>
      <c r="O53" s="11" t="s">
        <v>336</v>
      </c>
      <c r="P53" s="11" t="s">
        <v>84</v>
      </c>
      <c r="Q53" s="11" t="s">
        <v>28</v>
      </c>
      <c r="R53" s="11" t="s">
        <v>28</v>
      </c>
      <c r="S53" s="11" t="s">
        <v>29</v>
      </c>
    </row>
    <row r="54" spans="1:19" ht="39.6" hidden="1">
      <c r="A54" s="12">
        <v>2157</v>
      </c>
      <c r="B54" s="12" t="s">
        <v>30</v>
      </c>
      <c r="C54" s="12" t="s">
        <v>109</v>
      </c>
      <c r="D54" s="12" t="s">
        <v>319</v>
      </c>
      <c r="E54" s="28" t="s">
        <v>191</v>
      </c>
      <c r="F54" s="13"/>
      <c r="G54" s="13" t="s">
        <v>337</v>
      </c>
      <c r="H54" s="15" t="s">
        <v>122</v>
      </c>
      <c r="I54" s="15" t="s">
        <v>125</v>
      </c>
      <c r="J54" s="86" t="s">
        <v>319</v>
      </c>
      <c r="K54" s="11" t="s">
        <v>338</v>
      </c>
      <c r="L54" s="86" t="s">
        <v>339</v>
      </c>
      <c r="M54" s="11" t="s">
        <v>340</v>
      </c>
      <c r="N54" s="11" t="s">
        <v>341</v>
      </c>
      <c r="O54" s="11"/>
      <c r="P54" s="11"/>
      <c r="Q54" s="11" t="s">
        <v>73</v>
      </c>
      <c r="R54" s="11" t="s">
        <v>28</v>
      </c>
      <c r="S54" s="11" t="s">
        <v>41</v>
      </c>
    </row>
    <row r="55" spans="1:19" ht="66" hidden="1">
      <c r="A55" s="12">
        <v>1626</v>
      </c>
      <c r="B55" s="12" t="s">
        <v>30</v>
      </c>
      <c r="C55" s="12" t="s">
        <v>109</v>
      </c>
      <c r="D55" s="12" t="s">
        <v>110</v>
      </c>
      <c r="E55" s="21" t="s">
        <v>111</v>
      </c>
      <c r="F55" s="13" t="s">
        <v>342</v>
      </c>
      <c r="G55" s="13"/>
      <c r="H55" s="15" t="s">
        <v>122</v>
      </c>
      <c r="I55" s="15" t="s">
        <v>125</v>
      </c>
      <c r="K55" s="11" t="s">
        <v>343</v>
      </c>
      <c r="L55" s="86" t="s">
        <v>344</v>
      </c>
      <c r="M55" s="11"/>
      <c r="N55" s="11" t="s">
        <v>345</v>
      </c>
      <c r="O55" s="11" t="s">
        <v>116</v>
      </c>
      <c r="P55" s="11"/>
      <c r="Q55" s="11" t="s">
        <v>73</v>
      </c>
      <c r="R55" s="11" t="s">
        <v>73</v>
      </c>
      <c r="S55" s="11" t="s">
        <v>41</v>
      </c>
    </row>
    <row r="56" spans="1:19" ht="66" hidden="1">
      <c r="A56" s="12">
        <v>1629</v>
      </c>
      <c r="B56" s="12" t="s">
        <v>30</v>
      </c>
      <c r="C56" s="12" t="s">
        <v>109</v>
      </c>
      <c r="D56" s="12" t="s">
        <v>110</v>
      </c>
      <c r="E56" s="21" t="s">
        <v>111</v>
      </c>
      <c r="F56" s="13" t="s">
        <v>346</v>
      </c>
      <c r="G56" s="13"/>
      <c r="H56" s="15" t="s">
        <v>122</v>
      </c>
      <c r="I56" s="15" t="s">
        <v>125</v>
      </c>
      <c r="K56" s="11" t="s">
        <v>347</v>
      </c>
      <c r="L56" s="86" t="s">
        <v>344</v>
      </c>
      <c r="M56" s="11"/>
      <c r="N56" s="11" t="s">
        <v>348</v>
      </c>
      <c r="O56" s="11" t="s">
        <v>116</v>
      </c>
      <c r="P56" s="11"/>
      <c r="Q56" s="11" t="s">
        <v>73</v>
      </c>
      <c r="R56" s="11" t="s">
        <v>73</v>
      </c>
      <c r="S56" s="11" t="s">
        <v>41</v>
      </c>
    </row>
    <row r="57" spans="1:19" ht="66" hidden="1">
      <c r="A57" s="12">
        <v>1630</v>
      </c>
      <c r="B57" s="12" t="s">
        <v>30</v>
      </c>
      <c r="C57" s="12" t="s">
        <v>109</v>
      </c>
      <c r="D57" s="12" t="s">
        <v>110</v>
      </c>
      <c r="E57" s="21" t="s">
        <v>111</v>
      </c>
      <c r="F57" s="13" t="s">
        <v>349</v>
      </c>
      <c r="G57" s="13"/>
      <c r="H57" s="15" t="s">
        <v>122</v>
      </c>
      <c r="I57" s="15" t="s">
        <v>125</v>
      </c>
      <c r="K57" s="11" t="s">
        <v>350</v>
      </c>
      <c r="L57" s="86" t="s">
        <v>344</v>
      </c>
      <c r="M57" s="11"/>
      <c r="N57" s="11" t="s">
        <v>348</v>
      </c>
      <c r="O57" s="11" t="s">
        <v>116</v>
      </c>
      <c r="P57" s="11"/>
      <c r="Q57" s="11" t="s">
        <v>73</v>
      </c>
      <c r="R57" s="11" t="s">
        <v>73</v>
      </c>
      <c r="S57" s="11" t="s">
        <v>41</v>
      </c>
    </row>
    <row r="58" spans="1:19" ht="303.60000000000002">
      <c r="A58" s="16">
        <v>2173</v>
      </c>
      <c r="B58" s="16" t="s">
        <v>351</v>
      </c>
      <c r="C58" s="16" t="s">
        <v>352</v>
      </c>
      <c r="D58" s="16" t="s">
        <v>353</v>
      </c>
      <c r="E58" s="15" t="s">
        <v>354</v>
      </c>
      <c r="F58" s="15"/>
      <c r="G58" s="15"/>
      <c r="H58" s="15" t="s">
        <v>122</v>
      </c>
      <c r="I58" s="15" t="s">
        <v>125</v>
      </c>
      <c r="J58" s="86" t="s">
        <v>355</v>
      </c>
      <c r="K58" s="11" t="s">
        <v>356</v>
      </c>
      <c r="L58" s="86" t="s">
        <v>357</v>
      </c>
      <c r="M58" s="11" t="s">
        <v>358</v>
      </c>
      <c r="N58" s="11" t="s">
        <v>359</v>
      </c>
      <c r="O58" s="11" t="s">
        <v>360</v>
      </c>
      <c r="P58" s="11" t="s">
        <v>131</v>
      </c>
      <c r="Q58" s="11" t="s">
        <v>73</v>
      </c>
      <c r="R58" s="11" t="s">
        <v>73</v>
      </c>
      <c r="S58" s="11" t="s">
        <v>361</v>
      </c>
    </row>
    <row r="59" spans="1:19" ht="224.4" hidden="1">
      <c r="A59" s="12">
        <v>1815</v>
      </c>
      <c r="B59" s="12" t="s">
        <v>351</v>
      </c>
      <c r="C59" s="12" t="s">
        <v>362</v>
      </c>
      <c r="D59" s="12" t="s">
        <v>363</v>
      </c>
      <c r="E59" s="13" t="s">
        <v>171</v>
      </c>
      <c r="F59" s="13" t="s">
        <v>364</v>
      </c>
      <c r="G59" s="13"/>
      <c r="H59" s="15" t="s">
        <v>122</v>
      </c>
      <c r="I59" s="15" t="s">
        <v>125</v>
      </c>
      <c r="J59" s="86" t="s">
        <v>365</v>
      </c>
      <c r="K59" s="11" t="s">
        <v>366</v>
      </c>
      <c r="L59" s="86" t="s">
        <v>367</v>
      </c>
      <c r="M59" s="11"/>
      <c r="N59" s="11" t="s">
        <v>368</v>
      </c>
      <c r="O59" s="11"/>
      <c r="P59" s="11" t="s">
        <v>131</v>
      </c>
      <c r="Q59" s="11" t="s">
        <v>73</v>
      </c>
      <c r="R59" s="11" t="s">
        <v>73</v>
      </c>
      <c r="S59" s="11" t="s">
        <v>29</v>
      </c>
    </row>
    <row r="60" spans="1:19" ht="92.4" hidden="1">
      <c r="A60" s="12">
        <v>1661</v>
      </c>
      <c r="B60" s="12" t="s">
        <v>351</v>
      </c>
      <c r="C60" s="12" t="s">
        <v>362</v>
      </c>
      <c r="D60" s="12" t="s">
        <v>369</v>
      </c>
      <c r="E60" s="13" t="s">
        <v>370</v>
      </c>
      <c r="F60" s="13" t="s">
        <v>371</v>
      </c>
      <c r="G60" s="13"/>
      <c r="H60" s="15" t="s">
        <v>122</v>
      </c>
      <c r="I60" s="15" t="s">
        <v>125</v>
      </c>
      <c r="J60" s="86" t="s">
        <v>369</v>
      </c>
      <c r="K60" s="11" t="s">
        <v>372</v>
      </c>
      <c r="L60" s="86" t="s">
        <v>373</v>
      </c>
      <c r="M60" s="11" t="s">
        <v>374</v>
      </c>
      <c r="N60" s="11" t="s">
        <v>375</v>
      </c>
      <c r="O60" s="11" t="s">
        <v>376</v>
      </c>
      <c r="P60" s="11" t="s">
        <v>131</v>
      </c>
      <c r="Q60" s="11" t="s">
        <v>73</v>
      </c>
      <c r="R60" s="11" t="s">
        <v>73</v>
      </c>
      <c r="S60" s="11" t="s">
        <v>29</v>
      </c>
    </row>
    <row r="61" spans="1:19" ht="39.6">
      <c r="A61" s="16">
        <v>1738</v>
      </c>
      <c r="B61" s="16" t="s">
        <v>351</v>
      </c>
      <c r="C61" s="16" t="s">
        <v>352</v>
      </c>
      <c r="D61" s="16" t="s">
        <v>377</v>
      </c>
      <c r="E61" s="15" t="s">
        <v>378</v>
      </c>
      <c r="F61" s="15"/>
      <c r="G61" s="15"/>
      <c r="H61" s="15" t="s">
        <v>122</v>
      </c>
      <c r="I61" s="15" t="s">
        <v>125</v>
      </c>
      <c r="J61" s="86" t="s">
        <v>377</v>
      </c>
      <c r="K61" s="11" t="s">
        <v>379</v>
      </c>
      <c r="L61" s="86" t="s">
        <v>380</v>
      </c>
      <c r="M61" s="11" t="s">
        <v>128</v>
      </c>
      <c r="N61" s="11" t="s">
        <v>381</v>
      </c>
      <c r="O61" s="11" t="s">
        <v>135</v>
      </c>
      <c r="P61" s="11" t="s">
        <v>382</v>
      </c>
      <c r="Q61" s="11" t="s">
        <v>28</v>
      </c>
      <c r="R61" s="11" t="s">
        <v>28</v>
      </c>
      <c r="S61" s="11" t="s">
        <v>41</v>
      </c>
    </row>
    <row r="62" spans="1:19" ht="145.19999999999999" hidden="1">
      <c r="A62" s="12">
        <v>1821</v>
      </c>
      <c r="B62" s="12" t="s">
        <v>351</v>
      </c>
      <c r="C62" s="12" t="s">
        <v>362</v>
      </c>
      <c r="D62" s="12" t="s">
        <v>363</v>
      </c>
      <c r="E62" s="13" t="s">
        <v>191</v>
      </c>
      <c r="F62" s="13" t="s">
        <v>383</v>
      </c>
      <c r="G62" s="13"/>
      <c r="H62" s="15" t="s">
        <v>122</v>
      </c>
      <c r="I62" s="15" t="s">
        <v>125</v>
      </c>
      <c r="J62" s="86" t="s">
        <v>385</v>
      </c>
      <c r="K62" s="11" t="s">
        <v>386</v>
      </c>
      <c r="L62" s="86" t="s">
        <v>387</v>
      </c>
      <c r="M62" s="11"/>
      <c r="N62" s="11" t="s">
        <v>368</v>
      </c>
      <c r="O62" s="11"/>
      <c r="P62" s="11" t="s">
        <v>131</v>
      </c>
      <c r="Q62" s="11" t="s">
        <v>73</v>
      </c>
      <c r="R62" s="11" t="s">
        <v>73</v>
      </c>
      <c r="S62" s="11" t="s">
        <v>41</v>
      </c>
    </row>
    <row r="63" spans="1:19" ht="92.4" hidden="1">
      <c r="A63" s="12">
        <v>1658</v>
      </c>
      <c r="B63" s="12" t="s">
        <v>351</v>
      </c>
      <c r="C63" s="12" t="s">
        <v>362</v>
      </c>
      <c r="D63" s="12" t="s">
        <v>369</v>
      </c>
      <c r="E63" s="21" t="s">
        <v>111</v>
      </c>
      <c r="F63" s="13" t="s">
        <v>388</v>
      </c>
      <c r="G63" s="13"/>
      <c r="H63" s="15" t="s">
        <v>122</v>
      </c>
      <c r="I63" s="15" t="s">
        <v>125</v>
      </c>
      <c r="J63" s="86" t="s">
        <v>369</v>
      </c>
      <c r="K63" s="11" t="s">
        <v>389</v>
      </c>
      <c r="L63" s="86" t="s">
        <v>390</v>
      </c>
      <c r="M63" s="11" t="s">
        <v>391</v>
      </c>
      <c r="N63" s="11" t="s">
        <v>392</v>
      </c>
      <c r="O63" s="11" t="s">
        <v>393</v>
      </c>
      <c r="P63" s="11" t="s">
        <v>84</v>
      </c>
      <c r="Q63" s="11" t="s">
        <v>73</v>
      </c>
      <c r="R63" s="11" t="s">
        <v>73</v>
      </c>
      <c r="S63" s="11" t="s">
        <v>41</v>
      </c>
    </row>
    <row r="64" spans="1:19" ht="52.8">
      <c r="A64" s="16">
        <v>2174</v>
      </c>
      <c r="B64" s="16" t="s">
        <v>351</v>
      </c>
      <c r="C64" s="16" t="s">
        <v>352</v>
      </c>
      <c r="D64" s="16" t="s">
        <v>353</v>
      </c>
      <c r="E64" s="15" t="s">
        <v>395</v>
      </c>
      <c r="F64" s="15"/>
      <c r="G64" s="15"/>
      <c r="H64" s="15" t="s">
        <v>122</v>
      </c>
      <c r="I64" s="15" t="s">
        <v>125</v>
      </c>
      <c r="J64" s="86" t="s">
        <v>355</v>
      </c>
      <c r="K64" s="11" t="s">
        <v>396</v>
      </c>
      <c r="L64" s="86" t="s">
        <v>397</v>
      </c>
      <c r="M64" s="11" t="s">
        <v>358</v>
      </c>
      <c r="N64" s="11" t="s">
        <v>398</v>
      </c>
      <c r="O64" s="11" t="s">
        <v>399</v>
      </c>
      <c r="P64" s="11" t="s">
        <v>131</v>
      </c>
      <c r="Q64" s="11" t="s">
        <v>73</v>
      </c>
      <c r="R64" s="11" t="s">
        <v>73</v>
      </c>
      <c r="S64" s="11" t="s">
        <v>361</v>
      </c>
    </row>
    <row r="65" spans="1:19" ht="52.8">
      <c r="A65" s="16">
        <v>1170</v>
      </c>
      <c r="B65" s="16" t="s">
        <v>351</v>
      </c>
      <c r="C65" s="16" t="s">
        <v>362</v>
      </c>
      <c r="D65" s="16" t="s">
        <v>400</v>
      </c>
      <c r="E65" s="15" t="s">
        <v>401</v>
      </c>
      <c r="F65" s="15"/>
      <c r="G65" s="15"/>
      <c r="H65" s="15" t="s">
        <v>6069</v>
      </c>
      <c r="I65" s="15" t="s">
        <v>402</v>
      </c>
      <c r="J65" s="86" t="s">
        <v>403</v>
      </c>
      <c r="K65" s="11" t="s">
        <v>404</v>
      </c>
      <c r="L65" s="86" t="s">
        <v>405</v>
      </c>
      <c r="M65" s="11" t="s">
        <v>406</v>
      </c>
      <c r="N65" s="11" t="s">
        <v>407</v>
      </c>
      <c r="O65" s="11" t="s">
        <v>408</v>
      </c>
      <c r="P65" s="11" t="s">
        <v>160</v>
      </c>
      <c r="Q65" s="11" t="s">
        <v>73</v>
      </c>
      <c r="R65" s="11" t="s">
        <v>28</v>
      </c>
      <c r="S65" s="11" t="s">
        <v>29</v>
      </c>
    </row>
    <row r="66" spans="1:19" ht="39.6">
      <c r="A66" s="16">
        <v>1741</v>
      </c>
      <c r="B66" s="16" t="s">
        <v>351</v>
      </c>
      <c r="C66" s="16" t="s">
        <v>352</v>
      </c>
      <c r="D66" s="16" t="s">
        <v>377</v>
      </c>
      <c r="E66" s="15" t="s">
        <v>409</v>
      </c>
      <c r="F66" s="15"/>
      <c r="G66" s="15"/>
      <c r="H66" s="15" t="s">
        <v>122</v>
      </c>
      <c r="I66" s="15" t="s">
        <v>410</v>
      </c>
      <c r="J66" s="86" t="s">
        <v>377</v>
      </c>
      <c r="K66" s="11" t="s">
        <v>411</v>
      </c>
      <c r="L66" s="86" t="s">
        <v>380</v>
      </c>
      <c r="M66" s="11" t="s">
        <v>128</v>
      </c>
      <c r="N66" s="11" t="s">
        <v>129</v>
      </c>
      <c r="O66" s="11" t="s">
        <v>130</v>
      </c>
      <c r="P66" s="11" t="s">
        <v>131</v>
      </c>
      <c r="Q66" s="11" t="s">
        <v>28</v>
      </c>
      <c r="R66" s="11" t="s">
        <v>73</v>
      </c>
      <c r="S66" s="11" t="s">
        <v>41</v>
      </c>
    </row>
    <row r="67" spans="1:19" ht="39.6" hidden="1">
      <c r="A67" s="12">
        <v>1740</v>
      </c>
      <c r="B67" s="12" t="s">
        <v>351</v>
      </c>
      <c r="C67" s="12" t="s">
        <v>352</v>
      </c>
      <c r="D67" s="12" t="s">
        <v>377</v>
      </c>
      <c r="E67" s="17" t="s">
        <v>20</v>
      </c>
      <c r="F67" s="13" t="s">
        <v>412</v>
      </c>
      <c r="G67" s="13"/>
      <c r="H67" s="15" t="s">
        <v>122</v>
      </c>
      <c r="I67" s="15" t="s">
        <v>410</v>
      </c>
      <c r="J67" s="86" t="s">
        <v>377</v>
      </c>
      <c r="K67" s="11" t="s">
        <v>413</v>
      </c>
      <c r="L67" s="86" t="s">
        <v>380</v>
      </c>
      <c r="M67" s="11" t="s">
        <v>128</v>
      </c>
      <c r="N67" s="11" t="s">
        <v>414</v>
      </c>
      <c r="O67" s="11" t="s">
        <v>415</v>
      </c>
      <c r="P67" s="11" t="s">
        <v>131</v>
      </c>
      <c r="Q67" s="11" t="s">
        <v>28</v>
      </c>
      <c r="R67" s="11" t="s">
        <v>73</v>
      </c>
      <c r="S67" s="11" t="s">
        <v>41</v>
      </c>
    </row>
    <row r="68" spans="1:19" ht="52.8">
      <c r="A68" s="16">
        <v>1737</v>
      </c>
      <c r="B68" s="16" t="s">
        <v>351</v>
      </c>
      <c r="C68" s="16" t="s">
        <v>352</v>
      </c>
      <c r="D68" s="16" t="s">
        <v>377</v>
      </c>
      <c r="E68" s="15" t="s">
        <v>416</v>
      </c>
      <c r="F68" s="15"/>
      <c r="G68" s="15"/>
      <c r="H68" s="15" t="s">
        <v>122</v>
      </c>
      <c r="I68" s="15" t="s">
        <v>410</v>
      </c>
      <c r="J68" s="86" t="s">
        <v>377</v>
      </c>
      <c r="K68" s="11" t="s">
        <v>417</v>
      </c>
      <c r="L68" s="86" t="s">
        <v>380</v>
      </c>
      <c r="M68" s="11" t="s">
        <v>128</v>
      </c>
      <c r="N68" s="11" t="s">
        <v>381</v>
      </c>
      <c r="O68" s="11" t="s">
        <v>135</v>
      </c>
      <c r="P68" s="11" t="s">
        <v>382</v>
      </c>
      <c r="Q68" s="11" t="s">
        <v>28</v>
      </c>
      <c r="R68" s="11" t="s">
        <v>28</v>
      </c>
      <c r="S68" s="11" t="s">
        <v>41</v>
      </c>
    </row>
    <row r="69" spans="1:19" ht="132">
      <c r="A69" s="16">
        <v>2164</v>
      </c>
      <c r="B69" s="16" t="s">
        <v>351</v>
      </c>
      <c r="C69" s="16" t="s">
        <v>352</v>
      </c>
      <c r="D69" s="16" t="s">
        <v>353</v>
      </c>
      <c r="E69" s="15" t="s">
        <v>418</v>
      </c>
      <c r="F69" s="15"/>
      <c r="G69" s="15"/>
      <c r="H69" s="15" t="s">
        <v>122</v>
      </c>
      <c r="I69" s="15" t="s">
        <v>410</v>
      </c>
      <c r="J69" s="86" t="s">
        <v>419</v>
      </c>
      <c r="K69" s="11" t="s">
        <v>420</v>
      </c>
      <c r="L69" s="86" t="s">
        <v>419</v>
      </c>
      <c r="M69" s="11" t="s">
        <v>421</v>
      </c>
      <c r="N69" s="11" t="s">
        <v>422</v>
      </c>
      <c r="O69" s="11" t="s">
        <v>423</v>
      </c>
      <c r="P69" s="11" t="s">
        <v>84</v>
      </c>
      <c r="Q69" s="11" t="s">
        <v>73</v>
      </c>
      <c r="R69" s="11" t="s">
        <v>73</v>
      </c>
      <c r="S69" s="11" t="s">
        <v>41</v>
      </c>
    </row>
    <row r="70" spans="1:19" ht="79.2">
      <c r="A70" s="16">
        <v>2168</v>
      </c>
      <c r="B70" s="16" t="s">
        <v>351</v>
      </c>
      <c r="C70" s="16" t="s">
        <v>352</v>
      </c>
      <c r="D70" s="16" t="s">
        <v>353</v>
      </c>
      <c r="E70" s="15" t="s">
        <v>424</v>
      </c>
      <c r="F70" s="15"/>
      <c r="G70" s="15"/>
      <c r="H70" s="15" t="s">
        <v>122</v>
      </c>
      <c r="I70" s="15" t="s">
        <v>410</v>
      </c>
      <c r="J70" s="86" t="s">
        <v>425</v>
      </c>
      <c r="K70" s="11" t="s">
        <v>426</v>
      </c>
      <c r="L70" s="86" t="s">
        <v>427</v>
      </c>
      <c r="M70" s="11" t="s">
        <v>428</v>
      </c>
      <c r="N70" s="11" t="s">
        <v>429</v>
      </c>
      <c r="O70" s="11" t="s">
        <v>430</v>
      </c>
      <c r="P70" s="11" t="s">
        <v>131</v>
      </c>
      <c r="Q70" s="11" t="s">
        <v>73</v>
      </c>
      <c r="R70" s="11" t="s">
        <v>73</v>
      </c>
      <c r="S70" s="11" t="s">
        <v>361</v>
      </c>
    </row>
    <row r="71" spans="1:19" ht="171.6">
      <c r="A71" s="16">
        <v>2162</v>
      </c>
      <c r="B71" s="16" t="s">
        <v>351</v>
      </c>
      <c r="C71" s="16" t="s">
        <v>352</v>
      </c>
      <c r="D71" s="16" t="s">
        <v>353</v>
      </c>
      <c r="E71" s="15" t="s">
        <v>431</v>
      </c>
      <c r="F71" s="15"/>
      <c r="G71" s="15"/>
      <c r="H71" s="15" t="s">
        <v>122</v>
      </c>
      <c r="I71" s="15" t="s">
        <v>410</v>
      </c>
      <c r="J71" s="86" t="s">
        <v>432</v>
      </c>
      <c r="K71" s="11" t="s">
        <v>433</v>
      </c>
      <c r="L71" s="86" t="s">
        <v>434</v>
      </c>
      <c r="M71" s="11" t="s">
        <v>435</v>
      </c>
      <c r="N71" s="11" t="s">
        <v>436</v>
      </c>
      <c r="O71" s="11" t="s">
        <v>437</v>
      </c>
      <c r="P71" s="11" t="s">
        <v>131</v>
      </c>
      <c r="Q71" s="11" t="s">
        <v>73</v>
      </c>
      <c r="R71" s="11" t="s">
        <v>73</v>
      </c>
      <c r="S71" s="11" t="s">
        <v>29</v>
      </c>
    </row>
    <row r="72" spans="1:19" ht="369.6">
      <c r="A72" s="16">
        <v>2166</v>
      </c>
      <c r="B72" s="16" t="s">
        <v>351</v>
      </c>
      <c r="C72" s="16" t="s">
        <v>352</v>
      </c>
      <c r="D72" s="16" t="s">
        <v>353</v>
      </c>
      <c r="E72" s="15" t="s">
        <v>438</v>
      </c>
      <c r="F72" s="15"/>
      <c r="G72" s="15"/>
      <c r="H72" s="15" t="s">
        <v>122</v>
      </c>
      <c r="I72" s="15" t="s">
        <v>410</v>
      </c>
      <c r="J72" s="86" t="s">
        <v>439</v>
      </c>
      <c r="K72" s="11" t="s">
        <v>440</v>
      </c>
      <c r="L72" s="86" t="s">
        <v>441</v>
      </c>
      <c r="M72" s="11" t="s">
        <v>442</v>
      </c>
      <c r="N72" s="11" t="s">
        <v>443</v>
      </c>
      <c r="O72" s="11" t="s">
        <v>444</v>
      </c>
      <c r="P72" s="11" t="s">
        <v>131</v>
      </c>
      <c r="Q72" s="11" t="s">
        <v>73</v>
      </c>
      <c r="R72" s="11" t="s">
        <v>73</v>
      </c>
      <c r="S72" s="11" t="s">
        <v>361</v>
      </c>
    </row>
    <row r="73" spans="1:19" ht="118.8">
      <c r="A73" s="16">
        <v>2160</v>
      </c>
      <c r="B73" s="16" t="s">
        <v>351</v>
      </c>
      <c r="C73" s="16" t="s">
        <v>352</v>
      </c>
      <c r="D73" s="16" t="s">
        <v>353</v>
      </c>
      <c r="E73" s="15" t="s">
        <v>445</v>
      </c>
      <c r="F73" s="15"/>
      <c r="G73" s="15"/>
      <c r="H73" s="15" t="s">
        <v>122</v>
      </c>
      <c r="I73" s="15" t="s">
        <v>410</v>
      </c>
      <c r="J73" s="86" t="s">
        <v>446</v>
      </c>
      <c r="K73" s="11" t="s">
        <v>447</v>
      </c>
      <c r="L73" s="86" t="s">
        <v>397</v>
      </c>
      <c r="M73" s="11" t="s">
        <v>448</v>
      </c>
      <c r="N73" s="11" t="s">
        <v>449</v>
      </c>
      <c r="O73" s="11" t="s">
        <v>450</v>
      </c>
      <c r="P73" s="11" t="s">
        <v>84</v>
      </c>
      <c r="Q73" s="11" t="s">
        <v>73</v>
      </c>
      <c r="R73" s="11" t="s">
        <v>73</v>
      </c>
      <c r="S73" s="11" t="s">
        <v>29</v>
      </c>
    </row>
    <row r="74" spans="1:19" ht="52.8">
      <c r="A74" s="16">
        <v>1739</v>
      </c>
      <c r="B74" s="16" t="s">
        <v>351</v>
      </c>
      <c r="C74" s="16" t="s">
        <v>352</v>
      </c>
      <c r="D74" s="16" t="s">
        <v>377</v>
      </c>
      <c r="E74" s="15" t="s">
        <v>451</v>
      </c>
      <c r="F74" s="15"/>
      <c r="G74" s="15"/>
      <c r="H74" s="15" t="s">
        <v>122</v>
      </c>
      <c r="I74" s="15" t="s">
        <v>410</v>
      </c>
      <c r="J74" s="86" t="s">
        <v>377</v>
      </c>
      <c r="K74" s="11" t="s">
        <v>452</v>
      </c>
      <c r="L74" s="86" t="s">
        <v>380</v>
      </c>
      <c r="M74" s="11" t="s">
        <v>128</v>
      </c>
      <c r="N74" s="11" t="s">
        <v>381</v>
      </c>
      <c r="O74" s="11" t="s">
        <v>135</v>
      </c>
      <c r="P74" s="11" t="s">
        <v>131</v>
      </c>
      <c r="Q74" s="11" t="s">
        <v>28</v>
      </c>
      <c r="R74" s="11" t="s">
        <v>28</v>
      </c>
      <c r="S74" s="11" t="s">
        <v>29</v>
      </c>
    </row>
    <row r="75" spans="1:19" ht="39.6">
      <c r="A75" s="16">
        <v>1736</v>
      </c>
      <c r="B75" s="16" t="s">
        <v>351</v>
      </c>
      <c r="C75" s="16" t="s">
        <v>352</v>
      </c>
      <c r="D75" s="16" t="s">
        <v>377</v>
      </c>
      <c r="E75" s="15" t="s">
        <v>453</v>
      </c>
      <c r="F75" s="15"/>
      <c r="G75" s="15"/>
      <c r="H75" s="15" t="s">
        <v>122</v>
      </c>
      <c r="I75" s="15" t="s">
        <v>410</v>
      </c>
      <c r="J75" s="86" t="s">
        <v>377</v>
      </c>
      <c r="K75" s="11" t="s">
        <v>454</v>
      </c>
      <c r="L75" s="86" t="s">
        <v>380</v>
      </c>
      <c r="M75" s="11" t="s">
        <v>128</v>
      </c>
      <c r="N75" s="11" t="s">
        <v>381</v>
      </c>
      <c r="O75" s="11" t="s">
        <v>135</v>
      </c>
      <c r="P75" s="11" t="s">
        <v>382</v>
      </c>
      <c r="Q75" s="11" t="s">
        <v>28</v>
      </c>
      <c r="R75" s="11" t="s">
        <v>28</v>
      </c>
      <c r="S75" s="11" t="s">
        <v>41</v>
      </c>
    </row>
    <row r="76" spans="1:19" ht="52.8">
      <c r="A76" s="16">
        <v>1735</v>
      </c>
      <c r="B76" s="16" t="s">
        <v>351</v>
      </c>
      <c r="C76" s="16" t="s">
        <v>352</v>
      </c>
      <c r="D76" s="16" t="s">
        <v>377</v>
      </c>
      <c r="E76" s="15" t="s">
        <v>455</v>
      </c>
      <c r="F76" s="15"/>
      <c r="G76" s="15"/>
      <c r="H76" s="15" t="s">
        <v>122</v>
      </c>
      <c r="I76" s="15" t="s">
        <v>410</v>
      </c>
      <c r="J76" s="86" t="s">
        <v>377</v>
      </c>
      <c r="K76" s="11" t="s">
        <v>456</v>
      </c>
      <c r="L76" s="86" t="s">
        <v>380</v>
      </c>
      <c r="M76" s="11" t="s">
        <v>128</v>
      </c>
      <c r="N76" s="11" t="s">
        <v>381</v>
      </c>
      <c r="O76" s="11" t="s">
        <v>135</v>
      </c>
      <c r="P76" s="11" t="s">
        <v>382</v>
      </c>
      <c r="Q76" s="11" t="s">
        <v>28</v>
      </c>
      <c r="R76" s="11" t="s">
        <v>28</v>
      </c>
      <c r="S76" s="11" t="s">
        <v>41</v>
      </c>
    </row>
    <row r="77" spans="1:19" ht="224.4">
      <c r="A77" s="16">
        <v>2163</v>
      </c>
      <c r="B77" s="16" t="s">
        <v>351</v>
      </c>
      <c r="C77" s="16" t="s">
        <v>352</v>
      </c>
      <c r="D77" s="16" t="s">
        <v>353</v>
      </c>
      <c r="E77" s="15" t="s">
        <v>457</v>
      </c>
      <c r="F77" s="15"/>
      <c r="G77" s="15"/>
      <c r="H77" s="15" t="s">
        <v>122</v>
      </c>
      <c r="I77" s="15" t="s">
        <v>410</v>
      </c>
      <c r="J77" s="86" t="s">
        <v>419</v>
      </c>
      <c r="K77" s="11" t="s">
        <v>458</v>
      </c>
      <c r="L77" s="86" t="s">
        <v>459</v>
      </c>
      <c r="M77" s="11" t="s">
        <v>421</v>
      </c>
      <c r="N77" s="11" t="s">
        <v>460</v>
      </c>
      <c r="O77" s="11" t="s">
        <v>461</v>
      </c>
      <c r="P77" s="11" t="s">
        <v>131</v>
      </c>
      <c r="Q77" s="11" t="s">
        <v>73</v>
      </c>
      <c r="R77" s="11" t="s">
        <v>73</v>
      </c>
      <c r="S77" s="11" t="s">
        <v>29</v>
      </c>
    </row>
    <row r="78" spans="1:19" ht="118.8" hidden="1">
      <c r="A78" s="12">
        <v>2172</v>
      </c>
      <c r="B78" s="12" t="s">
        <v>351</v>
      </c>
      <c r="C78" s="12" t="s">
        <v>352</v>
      </c>
      <c r="D78" s="12" t="s">
        <v>353</v>
      </c>
      <c r="E78" s="13" t="s">
        <v>191</v>
      </c>
      <c r="F78" s="13" t="s">
        <v>462</v>
      </c>
      <c r="G78" s="13"/>
      <c r="H78" s="15" t="s">
        <v>122</v>
      </c>
      <c r="I78" s="15" t="s">
        <v>410</v>
      </c>
      <c r="J78" s="86" t="s">
        <v>446</v>
      </c>
      <c r="K78" s="11" t="s">
        <v>463</v>
      </c>
      <c r="L78" s="86" t="s">
        <v>464</v>
      </c>
      <c r="M78" s="11" t="s">
        <v>465</v>
      </c>
      <c r="N78" s="11" t="s">
        <v>449</v>
      </c>
      <c r="O78" s="11" t="s">
        <v>466</v>
      </c>
      <c r="P78" s="11" t="s">
        <v>131</v>
      </c>
      <c r="Q78" s="11" t="s">
        <v>73</v>
      </c>
      <c r="R78" s="11" t="s">
        <v>73</v>
      </c>
      <c r="S78" s="11" t="s">
        <v>29</v>
      </c>
    </row>
    <row r="79" spans="1:19" ht="118.8">
      <c r="A79" s="16">
        <v>2161</v>
      </c>
      <c r="B79" s="16" t="s">
        <v>351</v>
      </c>
      <c r="C79" s="16" t="s">
        <v>352</v>
      </c>
      <c r="D79" s="16" t="s">
        <v>353</v>
      </c>
      <c r="E79" s="15" t="s">
        <v>467</v>
      </c>
      <c r="F79" s="15"/>
      <c r="G79" s="15"/>
      <c r="H79" s="15" t="s">
        <v>122</v>
      </c>
      <c r="I79" s="15" t="s">
        <v>410</v>
      </c>
      <c r="J79" s="86" t="s">
        <v>419</v>
      </c>
      <c r="K79" s="11" t="s">
        <v>468</v>
      </c>
      <c r="L79" s="86" t="s">
        <v>469</v>
      </c>
      <c r="M79" s="11" t="s">
        <v>470</v>
      </c>
      <c r="N79" s="11" t="s">
        <v>471</v>
      </c>
      <c r="O79" s="11" t="s">
        <v>472</v>
      </c>
      <c r="P79" s="11" t="s">
        <v>131</v>
      </c>
      <c r="Q79" s="11" t="s">
        <v>73</v>
      </c>
      <c r="R79" s="11" t="s">
        <v>73</v>
      </c>
      <c r="S79" s="11" t="s">
        <v>41</v>
      </c>
    </row>
    <row r="80" spans="1:19" ht="92.4">
      <c r="A80" s="16">
        <v>2165</v>
      </c>
      <c r="B80" s="16" t="s">
        <v>351</v>
      </c>
      <c r="C80" s="16" t="s">
        <v>352</v>
      </c>
      <c r="D80" s="16" t="s">
        <v>353</v>
      </c>
      <c r="E80" s="15" t="s">
        <v>473</v>
      </c>
      <c r="F80" s="15"/>
      <c r="G80" s="15"/>
      <c r="H80" s="15" t="s">
        <v>122</v>
      </c>
      <c r="I80" s="15" t="s">
        <v>410</v>
      </c>
      <c r="J80" s="86" t="s">
        <v>446</v>
      </c>
      <c r="K80" s="11" t="s">
        <v>474</v>
      </c>
      <c r="L80" s="86" t="s">
        <v>475</v>
      </c>
      <c r="M80" s="11" t="s">
        <v>476</v>
      </c>
      <c r="N80" s="11" t="s">
        <v>477</v>
      </c>
      <c r="O80" s="11" t="s">
        <v>478</v>
      </c>
      <c r="P80" s="11" t="s">
        <v>84</v>
      </c>
      <c r="Q80" s="11" t="s">
        <v>73</v>
      </c>
      <c r="R80" s="11" t="s">
        <v>73</v>
      </c>
      <c r="S80" s="11" t="s">
        <v>41</v>
      </c>
    </row>
    <row r="81" spans="1:19" ht="39.6" hidden="1">
      <c r="A81" s="16">
        <v>1568</v>
      </c>
      <c r="B81" s="16" t="s">
        <v>121</v>
      </c>
      <c r="C81" s="16" t="s">
        <v>122</v>
      </c>
      <c r="D81" s="16" t="s">
        <v>123</v>
      </c>
      <c r="E81" s="19" t="s">
        <v>20</v>
      </c>
      <c r="F81" s="15" t="s">
        <v>479</v>
      </c>
      <c r="G81" s="15"/>
      <c r="H81" s="15" t="s">
        <v>122</v>
      </c>
      <c r="I81" s="15" t="s">
        <v>480</v>
      </c>
      <c r="J81" s="86" t="s">
        <v>123</v>
      </c>
      <c r="K81" s="11" t="s">
        <v>126</v>
      </c>
      <c r="L81" s="86" t="s">
        <v>127</v>
      </c>
      <c r="M81" s="11" t="s">
        <v>128</v>
      </c>
      <c r="N81" s="11" t="s">
        <v>414</v>
      </c>
      <c r="O81" s="11" t="s">
        <v>415</v>
      </c>
      <c r="P81" s="11" t="s">
        <v>131</v>
      </c>
      <c r="Q81" s="11" t="s">
        <v>28</v>
      </c>
      <c r="R81" s="11" t="s">
        <v>73</v>
      </c>
      <c r="S81" s="11" t="s">
        <v>41</v>
      </c>
    </row>
    <row r="82" spans="1:19" ht="52.8">
      <c r="A82" s="16">
        <v>1623</v>
      </c>
      <c r="B82" s="16" t="s">
        <v>30</v>
      </c>
      <c r="C82" s="16" t="s">
        <v>109</v>
      </c>
      <c r="D82" s="16" t="s">
        <v>110</v>
      </c>
      <c r="E82" s="15" t="s">
        <v>481</v>
      </c>
      <c r="F82" s="15"/>
      <c r="G82" s="15"/>
      <c r="H82" s="15" t="s">
        <v>122</v>
      </c>
      <c r="I82" s="15" t="s">
        <v>480</v>
      </c>
      <c r="J82" s="86" t="s">
        <v>110</v>
      </c>
      <c r="K82" s="11" t="s">
        <v>482</v>
      </c>
      <c r="L82" s="86" t="s">
        <v>483</v>
      </c>
      <c r="M82" s="11" t="s">
        <v>484</v>
      </c>
      <c r="N82" s="11" t="s">
        <v>485</v>
      </c>
      <c r="O82" s="11" t="s">
        <v>486</v>
      </c>
      <c r="P82" s="11" t="s">
        <v>160</v>
      </c>
      <c r="Q82" s="11" t="s">
        <v>73</v>
      </c>
      <c r="R82" s="11" t="s">
        <v>28</v>
      </c>
      <c r="S82" s="11" t="s">
        <v>41</v>
      </c>
    </row>
    <row r="83" spans="1:19" ht="52.8">
      <c r="A83" s="16">
        <v>1622</v>
      </c>
      <c r="B83" s="16" t="s">
        <v>30</v>
      </c>
      <c r="C83" s="16" t="s">
        <v>109</v>
      </c>
      <c r="D83" s="16" t="s">
        <v>110</v>
      </c>
      <c r="E83" s="15" t="s">
        <v>487</v>
      </c>
      <c r="F83" s="15"/>
      <c r="G83" s="15"/>
      <c r="H83" s="15" t="s">
        <v>122</v>
      </c>
      <c r="I83" s="15" t="s">
        <v>480</v>
      </c>
      <c r="J83" s="86" t="s">
        <v>110</v>
      </c>
      <c r="K83" s="11" t="s">
        <v>488</v>
      </c>
      <c r="L83" s="86" t="s">
        <v>483</v>
      </c>
      <c r="M83" s="11" t="s">
        <v>484</v>
      </c>
      <c r="N83" s="11" t="s">
        <v>485</v>
      </c>
      <c r="O83" s="11" t="s">
        <v>486</v>
      </c>
      <c r="P83" s="11" t="s">
        <v>489</v>
      </c>
      <c r="Q83" s="11" t="s">
        <v>73</v>
      </c>
      <c r="R83" s="11" t="s">
        <v>28</v>
      </c>
      <c r="S83" s="11" t="s">
        <v>41</v>
      </c>
    </row>
    <row r="84" spans="1:19" ht="52.8">
      <c r="A84" s="16">
        <v>1734</v>
      </c>
      <c r="B84" s="16" t="s">
        <v>351</v>
      </c>
      <c r="C84" s="16" t="s">
        <v>352</v>
      </c>
      <c r="D84" s="16" t="s">
        <v>377</v>
      </c>
      <c r="E84" s="15" t="s">
        <v>490</v>
      </c>
      <c r="F84" s="15"/>
      <c r="G84" s="15"/>
      <c r="H84" s="15" t="s">
        <v>122</v>
      </c>
      <c r="I84" s="15" t="s">
        <v>480</v>
      </c>
      <c r="J84" s="86" t="s">
        <v>377</v>
      </c>
      <c r="K84" s="11" t="s">
        <v>491</v>
      </c>
      <c r="L84" s="86" t="s">
        <v>380</v>
      </c>
      <c r="M84" s="11" t="s">
        <v>128</v>
      </c>
      <c r="N84" s="11" t="s">
        <v>381</v>
      </c>
      <c r="O84" s="11" t="s">
        <v>135</v>
      </c>
      <c r="P84" s="11" t="s">
        <v>382</v>
      </c>
      <c r="Q84" s="11" t="s">
        <v>28</v>
      </c>
      <c r="R84" s="11" t="s">
        <v>28</v>
      </c>
      <c r="S84" s="11" t="s">
        <v>41</v>
      </c>
    </row>
    <row r="85" spans="1:19" ht="52.8" hidden="1">
      <c r="A85" s="12">
        <v>2193</v>
      </c>
      <c r="B85" s="12" t="s">
        <v>351</v>
      </c>
      <c r="C85" s="12" t="s">
        <v>362</v>
      </c>
      <c r="D85" s="12" t="s">
        <v>492</v>
      </c>
      <c r="E85" s="13" t="s">
        <v>493</v>
      </c>
      <c r="F85" s="13" t="s">
        <v>494</v>
      </c>
      <c r="G85" s="13"/>
      <c r="H85" s="15" t="s">
        <v>6073</v>
      </c>
      <c r="I85" s="15" t="s">
        <v>495</v>
      </c>
      <c r="J85" s="86" t="s">
        <v>496</v>
      </c>
      <c r="K85" s="11" t="s">
        <v>497</v>
      </c>
      <c r="L85" s="86" t="s">
        <v>498</v>
      </c>
      <c r="M85" s="11"/>
      <c r="N85" s="11" t="s">
        <v>499</v>
      </c>
      <c r="O85" s="11" t="s">
        <v>500</v>
      </c>
      <c r="P85" s="11" t="s">
        <v>131</v>
      </c>
      <c r="Q85" s="11" t="s">
        <v>73</v>
      </c>
      <c r="R85" s="11" t="s">
        <v>73</v>
      </c>
      <c r="S85" s="11" t="s">
        <v>41</v>
      </c>
    </row>
    <row r="86" spans="1:19" ht="52.8" hidden="1">
      <c r="A86" s="12">
        <v>2183</v>
      </c>
      <c r="B86" s="12" t="s">
        <v>351</v>
      </c>
      <c r="C86" s="12" t="s">
        <v>362</v>
      </c>
      <c r="D86" s="12" t="s">
        <v>492</v>
      </c>
      <c r="E86" s="13" t="s">
        <v>493</v>
      </c>
      <c r="F86" s="13" t="s">
        <v>501</v>
      </c>
      <c r="G86" s="14"/>
      <c r="H86" s="15" t="s">
        <v>6073</v>
      </c>
      <c r="I86" s="15" t="s">
        <v>495</v>
      </c>
      <c r="J86" s="86" t="s">
        <v>502</v>
      </c>
      <c r="K86" s="11" t="s">
        <v>503</v>
      </c>
      <c r="L86" s="86" t="s">
        <v>504</v>
      </c>
      <c r="M86" s="11" t="s">
        <v>505</v>
      </c>
      <c r="N86" s="11" t="s">
        <v>506</v>
      </c>
      <c r="O86" s="11"/>
      <c r="P86" s="11" t="s">
        <v>84</v>
      </c>
      <c r="Q86" s="11" t="s">
        <v>73</v>
      </c>
      <c r="R86" s="11" t="s">
        <v>73</v>
      </c>
      <c r="S86" s="11" t="s">
        <v>41</v>
      </c>
    </row>
    <row r="87" spans="1:19" ht="66" hidden="1">
      <c r="A87" s="12">
        <v>2198</v>
      </c>
      <c r="B87" s="12" t="s">
        <v>351</v>
      </c>
      <c r="C87" s="12" t="s">
        <v>362</v>
      </c>
      <c r="D87" s="12" t="s">
        <v>492</v>
      </c>
      <c r="E87" s="13" t="s">
        <v>493</v>
      </c>
      <c r="F87" s="13" t="s">
        <v>507</v>
      </c>
      <c r="G87" s="13"/>
      <c r="H87" s="15" t="s">
        <v>6073</v>
      </c>
      <c r="I87" s="15" t="s">
        <v>495</v>
      </c>
      <c r="J87" s="86" t="s">
        <v>492</v>
      </c>
      <c r="K87" s="11" t="s">
        <v>508</v>
      </c>
      <c r="L87" s="86" t="s">
        <v>509</v>
      </c>
      <c r="M87" s="11"/>
      <c r="N87" s="11" t="s">
        <v>510</v>
      </c>
      <c r="O87" s="11"/>
      <c r="P87" s="11" t="s">
        <v>84</v>
      </c>
      <c r="Q87" s="11" t="s">
        <v>73</v>
      </c>
      <c r="R87" s="11" t="s">
        <v>73</v>
      </c>
      <c r="S87" s="11" t="s">
        <v>41</v>
      </c>
    </row>
    <row r="88" spans="1:19" ht="66">
      <c r="A88" s="16">
        <v>2177</v>
      </c>
      <c r="B88" s="16" t="s">
        <v>351</v>
      </c>
      <c r="C88" s="16" t="s">
        <v>362</v>
      </c>
      <c r="D88" s="16" t="s">
        <v>492</v>
      </c>
      <c r="E88" s="15" t="s">
        <v>493</v>
      </c>
      <c r="F88" s="15"/>
      <c r="G88" s="15"/>
      <c r="H88" s="15" t="s">
        <v>6073</v>
      </c>
      <c r="I88" s="15" t="s">
        <v>495</v>
      </c>
      <c r="J88" s="86" t="s">
        <v>511</v>
      </c>
      <c r="K88" s="11" t="s">
        <v>512</v>
      </c>
      <c r="L88" s="86" t="s">
        <v>513</v>
      </c>
      <c r="M88" s="11" t="s">
        <v>514</v>
      </c>
      <c r="N88" s="11" t="s">
        <v>515</v>
      </c>
      <c r="O88" s="11" t="s">
        <v>516</v>
      </c>
      <c r="P88" s="11" t="s">
        <v>131</v>
      </c>
      <c r="Q88" s="11" t="s">
        <v>73</v>
      </c>
      <c r="R88" s="11" t="s">
        <v>73</v>
      </c>
      <c r="S88" s="11" t="s">
        <v>41</v>
      </c>
    </row>
    <row r="89" spans="1:19" ht="52.8">
      <c r="A89" s="16">
        <v>1044</v>
      </c>
      <c r="B89" s="16" t="s">
        <v>517</v>
      </c>
      <c r="C89" s="16" t="s">
        <v>518</v>
      </c>
      <c r="D89" s="16" t="s">
        <v>519</v>
      </c>
      <c r="E89" s="15" t="s">
        <v>520</v>
      </c>
      <c r="F89" s="15"/>
      <c r="G89" s="15"/>
      <c r="H89" s="15" t="s">
        <v>6067</v>
      </c>
      <c r="I89" s="15" t="s">
        <v>521</v>
      </c>
      <c r="J89" s="86" t="s">
        <v>519</v>
      </c>
      <c r="K89" s="11"/>
      <c r="L89" s="86" t="s">
        <v>519</v>
      </c>
      <c r="M89" s="11" t="s">
        <v>522</v>
      </c>
      <c r="N89" s="11" t="s">
        <v>523</v>
      </c>
      <c r="O89" s="11" t="s">
        <v>524</v>
      </c>
      <c r="P89" s="11" t="s">
        <v>160</v>
      </c>
      <c r="Q89" s="11" t="s">
        <v>28</v>
      </c>
      <c r="R89" s="11" t="s">
        <v>73</v>
      </c>
      <c r="S89" s="11" t="s">
        <v>29</v>
      </c>
    </row>
    <row r="90" spans="1:19" ht="52.8">
      <c r="A90" s="16">
        <v>1050</v>
      </c>
      <c r="B90" s="16" t="s">
        <v>517</v>
      </c>
      <c r="C90" s="16" t="s">
        <v>518</v>
      </c>
      <c r="D90" s="16" t="s">
        <v>519</v>
      </c>
      <c r="E90" s="15" t="s">
        <v>525</v>
      </c>
      <c r="F90" s="15"/>
      <c r="G90" s="15"/>
      <c r="H90" s="15" t="s">
        <v>6067</v>
      </c>
      <c r="I90" s="15" t="s">
        <v>521</v>
      </c>
      <c r="J90" s="86" t="s">
        <v>519</v>
      </c>
      <c r="K90" s="11"/>
      <c r="L90" s="86" t="s">
        <v>519</v>
      </c>
      <c r="M90" s="11" t="s">
        <v>526</v>
      </c>
      <c r="N90" s="11" t="s">
        <v>527</v>
      </c>
      <c r="O90" s="11" t="s">
        <v>528</v>
      </c>
      <c r="P90" s="11" t="s">
        <v>84</v>
      </c>
      <c r="Q90" s="11" t="s">
        <v>73</v>
      </c>
      <c r="R90" s="11" t="s">
        <v>73</v>
      </c>
      <c r="S90" s="11" t="s">
        <v>29</v>
      </c>
    </row>
    <row r="91" spans="1:19" ht="52.8">
      <c r="A91" s="16">
        <v>1391</v>
      </c>
      <c r="B91" s="16" t="s">
        <v>517</v>
      </c>
      <c r="C91" s="16" t="s">
        <v>518</v>
      </c>
      <c r="D91" s="16" t="s">
        <v>529</v>
      </c>
      <c r="E91" s="15" t="s">
        <v>530</v>
      </c>
      <c r="F91" s="15"/>
      <c r="G91" s="15"/>
      <c r="H91" s="15" t="s">
        <v>6067</v>
      </c>
      <c r="I91" s="15" t="s">
        <v>521</v>
      </c>
      <c r="J91" s="86" t="s">
        <v>529</v>
      </c>
      <c r="K91" s="11" t="s">
        <v>531</v>
      </c>
      <c r="L91" s="86" t="s">
        <v>532</v>
      </c>
      <c r="M91" s="11"/>
      <c r="N91" s="11" t="s">
        <v>533</v>
      </c>
      <c r="O91" s="11" t="s">
        <v>534</v>
      </c>
      <c r="P91" s="11" t="s">
        <v>160</v>
      </c>
      <c r="Q91" s="11" t="s">
        <v>73</v>
      </c>
      <c r="R91" s="11" t="s">
        <v>73</v>
      </c>
      <c r="S91" s="11" t="s">
        <v>41</v>
      </c>
    </row>
    <row r="92" spans="1:19" ht="39.6" hidden="1">
      <c r="A92" s="12">
        <v>1039</v>
      </c>
      <c r="B92" s="12" t="s">
        <v>517</v>
      </c>
      <c r="C92" s="12" t="s">
        <v>535</v>
      </c>
      <c r="D92" s="12" t="s">
        <v>536</v>
      </c>
      <c r="E92" s="21" t="s">
        <v>537</v>
      </c>
      <c r="F92" s="13" t="s">
        <v>538</v>
      </c>
      <c r="G92" s="15"/>
      <c r="H92" s="15" t="s">
        <v>6067</v>
      </c>
      <c r="I92" s="15" t="s">
        <v>521</v>
      </c>
      <c r="J92" s="86" t="s">
        <v>536</v>
      </c>
      <c r="K92" s="11" t="s">
        <v>539</v>
      </c>
      <c r="L92" s="86" t="s">
        <v>540</v>
      </c>
      <c r="M92" s="11" t="s">
        <v>526</v>
      </c>
      <c r="N92" s="11"/>
      <c r="O92" s="11" t="s">
        <v>541</v>
      </c>
      <c r="P92" s="11" t="s">
        <v>160</v>
      </c>
      <c r="Q92" s="11" t="s">
        <v>73</v>
      </c>
      <c r="R92" s="11" t="s">
        <v>73</v>
      </c>
      <c r="S92" s="11" t="s">
        <v>29</v>
      </c>
    </row>
    <row r="93" spans="1:19" ht="52.8" hidden="1">
      <c r="A93" s="12">
        <v>1051</v>
      </c>
      <c r="B93" s="12" t="s">
        <v>517</v>
      </c>
      <c r="C93" s="12" t="s">
        <v>518</v>
      </c>
      <c r="D93" s="12" t="s">
        <v>529</v>
      </c>
      <c r="E93" s="21" t="s">
        <v>537</v>
      </c>
      <c r="F93" s="13" t="s">
        <v>543</v>
      </c>
      <c r="G93" s="13"/>
      <c r="H93" s="15" t="s">
        <v>6067</v>
      </c>
      <c r="I93" s="15" t="s">
        <v>521</v>
      </c>
      <c r="J93" s="86" t="s">
        <v>529</v>
      </c>
      <c r="K93" s="11" t="s">
        <v>544</v>
      </c>
      <c r="L93" s="86" t="s">
        <v>529</v>
      </c>
      <c r="M93" s="11" t="s">
        <v>545</v>
      </c>
      <c r="N93" s="11" t="s">
        <v>546</v>
      </c>
      <c r="O93" s="11" t="s">
        <v>547</v>
      </c>
      <c r="P93" s="11" t="s">
        <v>160</v>
      </c>
      <c r="Q93" s="11" t="s">
        <v>73</v>
      </c>
      <c r="R93" s="11" t="s">
        <v>73</v>
      </c>
      <c r="S93" s="11" t="s">
        <v>29</v>
      </c>
    </row>
    <row r="94" spans="1:19" ht="52.8" hidden="1">
      <c r="A94" s="12">
        <v>1052</v>
      </c>
      <c r="B94" s="12" t="s">
        <v>517</v>
      </c>
      <c r="C94" s="12" t="s">
        <v>518</v>
      </c>
      <c r="D94" s="12" t="s">
        <v>529</v>
      </c>
      <c r="E94" s="21" t="s">
        <v>537</v>
      </c>
      <c r="F94" s="13" t="s">
        <v>548</v>
      </c>
      <c r="G94" s="13"/>
      <c r="H94" s="15" t="s">
        <v>6067</v>
      </c>
      <c r="I94" s="15" t="s">
        <v>521</v>
      </c>
      <c r="J94" s="86" t="s">
        <v>529</v>
      </c>
      <c r="K94" s="11"/>
      <c r="L94" s="86" t="s">
        <v>529</v>
      </c>
      <c r="M94" s="11" t="s">
        <v>526</v>
      </c>
      <c r="N94" s="11" t="s">
        <v>546</v>
      </c>
      <c r="O94" s="11" t="s">
        <v>549</v>
      </c>
      <c r="P94" s="11" t="s">
        <v>160</v>
      </c>
      <c r="Q94" s="11" t="s">
        <v>73</v>
      </c>
      <c r="R94" s="11" t="s">
        <v>73</v>
      </c>
      <c r="S94" s="11" t="s">
        <v>361</v>
      </c>
    </row>
    <row r="95" spans="1:19" ht="79.2" hidden="1">
      <c r="A95" s="12">
        <v>1055</v>
      </c>
      <c r="B95" s="12" t="s">
        <v>517</v>
      </c>
      <c r="C95" s="12" t="s">
        <v>518</v>
      </c>
      <c r="D95" s="12" t="s">
        <v>519</v>
      </c>
      <c r="E95" s="13" t="s">
        <v>537</v>
      </c>
      <c r="F95" s="13"/>
      <c r="G95" s="13" t="s">
        <v>550</v>
      </c>
      <c r="H95" s="15" t="s">
        <v>6067</v>
      </c>
      <c r="I95" s="15" t="s">
        <v>521</v>
      </c>
      <c r="J95" s="86" t="s">
        <v>519</v>
      </c>
      <c r="K95" s="11"/>
      <c r="L95" s="86" t="s">
        <v>519</v>
      </c>
      <c r="M95" s="11" t="s">
        <v>551</v>
      </c>
      <c r="N95" s="11" t="s">
        <v>552</v>
      </c>
      <c r="O95" s="11" t="s">
        <v>553</v>
      </c>
      <c r="P95" s="11" t="s">
        <v>160</v>
      </c>
      <c r="Q95" s="11" t="s">
        <v>73</v>
      </c>
      <c r="R95" s="11" t="s">
        <v>73</v>
      </c>
      <c r="S95" s="11" t="s">
        <v>29</v>
      </c>
    </row>
    <row r="96" spans="1:19" ht="52.8" hidden="1">
      <c r="A96" s="12">
        <v>1056</v>
      </c>
      <c r="B96" s="12" t="s">
        <v>517</v>
      </c>
      <c r="C96" s="12" t="s">
        <v>518</v>
      </c>
      <c r="D96" s="12" t="s">
        <v>519</v>
      </c>
      <c r="E96" s="13" t="s">
        <v>537</v>
      </c>
      <c r="F96" s="13" t="s">
        <v>554</v>
      </c>
      <c r="G96" s="13"/>
      <c r="H96" s="15" t="s">
        <v>6067</v>
      </c>
      <c r="I96" s="15" t="s">
        <v>521</v>
      </c>
      <c r="J96" s="86" t="s">
        <v>519</v>
      </c>
      <c r="K96" s="11" t="s">
        <v>555</v>
      </c>
      <c r="L96" s="86" t="s">
        <v>519</v>
      </c>
      <c r="M96" s="11" t="s">
        <v>526</v>
      </c>
      <c r="N96" s="11" t="s">
        <v>527</v>
      </c>
      <c r="O96" s="11" t="s">
        <v>556</v>
      </c>
      <c r="P96" s="11" t="s">
        <v>84</v>
      </c>
      <c r="Q96" s="11" t="s">
        <v>73</v>
      </c>
      <c r="R96" s="11" t="s">
        <v>73</v>
      </c>
      <c r="S96" s="11" t="s">
        <v>29</v>
      </c>
    </row>
    <row r="97" spans="1:19" ht="52.8" hidden="1">
      <c r="A97" s="12">
        <v>1058</v>
      </c>
      <c r="B97" s="12" t="s">
        <v>517</v>
      </c>
      <c r="C97" s="12" t="s">
        <v>518</v>
      </c>
      <c r="D97" s="12" t="s">
        <v>529</v>
      </c>
      <c r="E97" s="21" t="s">
        <v>537</v>
      </c>
      <c r="F97" s="13"/>
      <c r="G97" s="13" t="s">
        <v>557</v>
      </c>
      <c r="H97" s="15" t="s">
        <v>6067</v>
      </c>
      <c r="I97" s="15" t="s">
        <v>521</v>
      </c>
      <c r="J97" s="86" t="s">
        <v>529</v>
      </c>
      <c r="K97" s="11" t="s">
        <v>558</v>
      </c>
      <c r="L97" s="86" t="s">
        <v>529</v>
      </c>
      <c r="M97" s="11" t="s">
        <v>526</v>
      </c>
      <c r="N97" s="11" t="s">
        <v>559</v>
      </c>
      <c r="O97" s="11" t="s">
        <v>560</v>
      </c>
      <c r="P97" s="11" t="s">
        <v>160</v>
      </c>
      <c r="Q97" s="11" t="s">
        <v>73</v>
      </c>
      <c r="R97" s="11" t="s">
        <v>73</v>
      </c>
      <c r="S97" s="11" t="s">
        <v>29</v>
      </c>
    </row>
    <row r="98" spans="1:19" ht="52.8" hidden="1">
      <c r="A98" s="12">
        <v>1053</v>
      </c>
      <c r="B98" s="12" t="s">
        <v>517</v>
      </c>
      <c r="C98" s="12" t="s">
        <v>518</v>
      </c>
      <c r="D98" s="12" t="s">
        <v>529</v>
      </c>
      <c r="E98" s="21" t="s">
        <v>561</v>
      </c>
      <c r="F98" s="13" t="s">
        <v>562</v>
      </c>
      <c r="G98" s="13"/>
      <c r="H98" s="15" t="s">
        <v>6067</v>
      </c>
      <c r="I98" s="15" t="s">
        <v>521</v>
      </c>
      <c r="J98" s="86" t="s">
        <v>529</v>
      </c>
      <c r="K98" s="11" t="s">
        <v>563</v>
      </c>
      <c r="L98" s="86" t="s">
        <v>529</v>
      </c>
      <c r="M98" s="11" t="s">
        <v>526</v>
      </c>
      <c r="N98" s="11" t="s">
        <v>546</v>
      </c>
      <c r="O98" s="11" t="s">
        <v>564</v>
      </c>
      <c r="P98" s="11" t="s">
        <v>160</v>
      </c>
      <c r="Q98" s="11" t="s">
        <v>73</v>
      </c>
      <c r="R98" s="11" t="s">
        <v>73</v>
      </c>
      <c r="S98" s="11" t="s">
        <v>29</v>
      </c>
    </row>
    <row r="99" spans="1:19" ht="52.8" hidden="1">
      <c r="A99" s="12">
        <v>1054</v>
      </c>
      <c r="B99" s="12" t="s">
        <v>517</v>
      </c>
      <c r="C99" s="12" t="s">
        <v>518</v>
      </c>
      <c r="D99" s="12" t="s">
        <v>529</v>
      </c>
      <c r="E99" s="21" t="s">
        <v>561</v>
      </c>
      <c r="F99" s="13" t="s">
        <v>565</v>
      </c>
      <c r="G99" s="13"/>
      <c r="H99" s="15" t="s">
        <v>6067</v>
      </c>
      <c r="I99" s="15" t="s">
        <v>521</v>
      </c>
      <c r="J99" s="86" t="s">
        <v>529</v>
      </c>
      <c r="K99" s="11" t="s">
        <v>566</v>
      </c>
      <c r="L99" s="86" t="s">
        <v>529</v>
      </c>
      <c r="M99" s="11" t="s">
        <v>526</v>
      </c>
      <c r="N99" s="11" t="s">
        <v>546</v>
      </c>
      <c r="O99" s="11" t="s">
        <v>564</v>
      </c>
      <c r="P99" s="11" t="s">
        <v>160</v>
      </c>
      <c r="Q99" s="11" t="s">
        <v>73</v>
      </c>
      <c r="R99" s="11" t="s">
        <v>73</v>
      </c>
      <c r="S99" s="11" t="s">
        <v>29</v>
      </c>
    </row>
    <row r="100" spans="1:19" ht="52.8" hidden="1">
      <c r="A100" s="12">
        <v>1057</v>
      </c>
      <c r="B100" s="12" t="s">
        <v>517</v>
      </c>
      <c r="C100" s="12" t="s">
        <v>518</v>
      </c>
      <c r="D100" s="12" t="s">
        <v>529</v>
      </c>
      <c r="E100" s="21" t="s">
        <v>561</v>
      </c>
      <c r="F100" s="13" t="s">
        <v>567</v>
      </c>
      <c r="G100" s="13"/>
      <c r="H100" s="15" t="s">
        <v>6067</v>
      </c>
      <c r="I100" s="15" t="s">
        <v>521</v>
      </c>
      <c r="J100" s="86" t="s">
        <v>529</v>
      </c>
      <c r="K100" s="11" t="s">
        <v>568</v>
      </c>
      <c r="L100" s="86" t="s">
        <v>529</v>
      </c>
      <c r="M100" s="11" t="s">
        <v>526</v>
      </c>
      <c r="N100" s="11" t="s">
        <v>546</v>
      </c>
      <c r="O100" s="11" t="s">
        <v>569</v>
      </c>
      <c r="P100" s="11" t="s">
        <v>160</v>
      </c>
      <c r="Q100" s="11" t="s">
        <v>73</v>
      </c>
      <c r="R100" s="11" t="s">
        <v>73</v>
      </c>
      <c r="S100" s="11" t="s">
        <v>41</v>
      </c>
    </row>
    <row r="101" spans="1:19" ht="52.8" hidden="1">
      <c r="A101" s="12">
        <v>1069</v>
      </c>
      <c r="B101" s="12" t="s">
        <v>517</v>
      </c>
      <c r="C101" s="12" t="s">
        <v>518</v>
      </c>
      <c r="D101" s="12" t="s">
        <v>529</v>
      </c>
      <c r="E101" s="21" t="s">
        <v>561</v>
      </c>
      <c r="F101" s="13" t="s">
        <v>570</v>
      </c>
      <c r="G101" s="13"/>
      <c r="H101" s="15" t="s">
        <v>6067</v>
      </c>
      <c r="I101" s="15" t="s">
        <v>521</v>
      </c>
      <c r="J101" s="86" t="s">
        <v>529</v>
      </c>
      <c r="K101" s="11"/>
      <c r="L101" s="86" t="s">
        <v>529</v>
      </c>
      <c r="M101" s="11"/>
      <c r="N101" s="11" t="s">
        <v>571</v>
      </c>
      <c r="O101" s="11"/>
      <c r="P101" s="11" t="s">
        <v>160</v>
      </c>
      <c r="Q101" s="11" t="s">
        <v>73</v>
      </c>
      <c r="R101" s="11" t="s">
        <v>73</v>
      </c>
      <c r="S101" s="11" t="s">
        <v>41</v>
      </c>
    </row>
    <row r="102" spans="1:19" ht="39.6" hidden="1">
      <c r="A102" s="12">
        <v>1040</v>
      </c>
      <c r="B102" s="12" t="s">
        <v>517</v>
      </c>
      <c r="C102" s="12" t="s">
        <v>535</v>
      </c>
      <c r="D102" s="12" t="s">
        <v>536</v>
      </c>
      <c r="E102" s="21" t="s">
        <v>572</v>
      </c>
      <c r="F102" s="13" t="s">
        <v>573</v>
      </c>
      <c r="G102" s="13"/>
      <c r="H102" s="15" t="s">
        <v>6067</v>
      </c>
      <c r="I102" s="15" t="s">
        <v>521</v>
      </c>
      <c r="J102" s="86" t="s">
        <v>536</v>
      </c>
      <c r="K102" s="11" t="s">
        <v>574</v>
      </c>
      <c r="L102" s="86" t="s">
        <v>575</v>
      </c>
      <c r="M102" s="11" t="s">
        <v>576</v>
      </c>
      <c r="N102" s="11"/>
      <c r="O102" s="11" t="s">
        <v>541</v>
      </c>
      <c r="P102" s="11" t="s">
        <v>160</v>
      </c>
      <c r="Q102" s="11" t="s">
        <v>28</v>
      </c>
      <c r="R102" s="11" t="s">
        <v>73</v>
      </c>
      <c r="S102" s="11" t="s">
        <v>41</v>
      </c>
    </row>
    <row r="103" spans="1:19" ht="39.6" hidden="1">
      <c r="A103" s="12">
        <v>1071</v>
      </c>
      <c r="B103" s="12" t="s">
        <v>517</v>
      </c>
      <c r="C103" s="12" t="s">
        <v>535</v>
      </c>
      <c r="D103" s="12" t="s">
        <v>536</v>
      </c>
      <c r="E103" s="21" t="s">
        <v>572</v>
      </c>
      <c r="F103" s="13" t="s">
        <v>577</v>
      </c>
      <c r="G103" s="13"/>
      <c r="H103" s="15" t="s">
        <v>6067</v>
      </c>
      <c r="I103" s="15" t="s">
        <v>521</v>
      </c>
      <c r="J103" s="86" t="s">
        <v>536</v>
      </c>
      <c r="K103" s="11" t="s">
        <v>578</v>
      </c>
      <c r="L103" s="86" t="s">
        <v>575</v>
      </c>
      <c r="M103" s="11" t="s">
        <v>579</v>
      </c>
      <c r="N103" s="11" t="s">
        <v>580</v>
      </c>
      <c r="O103" s="11" t="s">
        <v>581</v>
      </c>
      <c r="P103" s="11" t="s">
        <v>160</v>
      </c>
      <c r="Q103" s="11" t="s">
        <v>28</v>
      </c>
      <c r="R103" s="11" t="s">
        <v>73</v>
      </c>
      <c r="S103" s="11" t="s">
        <v>41</v>
      </c>
    </row>
    <row r="104" spans="1:19" ht="52.8" hidden="1">
      <c r="A104" s="12">
        <v>1041</v>
      </c>
      <c r="B104" s="12" t="s">
        <v>517</v>
      </c>
      <c r="C104" s="12" t="s">
        <v>535</v>
      </c>
      <c r="D104" s="12" t="s">
        <v>536</v>
      </c>
      <c r="E104" s="21" t="s">
        <v>572</v>
      </c>
      <c r="F104" s="13" t="s">
        <v>582</v>
      </c>
      <c r="G104" s="13"/>
      <c r="H104" s="15" t="s">
        <v>6067</v>
      </c>
      <c r="I104" s="15" t="s">
        <v>521</v>
      </c>
      <c r="J104" s="86" t="s">
        <v>583</v>
      </c>
      <c r="K104" s="11" t="s">
        <v>584</v>
      </c>
      <c r="L104" s="86" t="s">
        <v>585</v>
      </c>
      <c r="M104" s="11" t="s">
        <v>526</v>
      </c>
      <c r="N104" s="11" t="s">
        <v>586</v>
      </c>
      <c r="O104" s="11" t="s">
        <v>542</v>
      </c>
      <c r="P104" s="11" t="s">
        <v>160</v>
      </c>
      <c r="Q104" s="11" t="s">
        <v>28</v>
      </c>
      <c r="R104" s="11" t="s">
        <v>73</v>
      </c>
      <c r="S104" s="11" t="s">
        <v>587</v>
      </c>
    </row>
    <row r="105" spans="1:19" ht="52.8" hidden="1">
      <c r="A105" s="12">
        <v>1046</v>
      </c>
      <c r="B105" s="12" t="s">
        <v>517</v>
      </c>
      <c r="C105" s="12" t="s">
        <v>518</v>
      </c>
      <c r="D105" s="12" t="s">
        <v>519</v>
      </c>
      <c r="E105" s="13" t="s">
        <v>588</v>
      </c>
      <c r="F105" s="13"/>
      <c r="G105" s="13" t="s">
        <v>589</v>
      </c>
      <c r="H105" s="15" t="s">
        <v>6067</v>
      </c>
      <c r="I105" s="15" t="s">
        <v>521</v>
      </c>
      <c r="J105" s="86" t="s">
        <v>519</v>
      </c>
      <c r="K105" s="11"/>
      <c r="L105" s="86" t="s">
        <v>590</v>
      </c>
      <c r="M105" s="11" t="s">
        <v>591</v>
      </c>
      <c r="N105" s="11" t="s">
        <v>592</v>
      </c>
      <c r="O105" s="11"/>
      <c r="P105" s="11" t="s">
        <v>84</v>
      </c>
      <c r="Q105" s="11" t="s">
        <v>73</v>
      </c>
      <c r="R105" s="11" t="s">
        <v>73</v>
      </c>
      <c r="S105" s="11" t="s">
        <v>41</v>
      </c>
    </row>
    <row r="106" spans="1:19" ht="52.8">
      <c r="A106" s="16">
        <v>1047</v>
      </c>
      <c r="B106" s="16" t="s">
        <v>517</v>
      </c>
      <c r="C106" s="16" t="s">
        <v>518</v>
      </c>
      <c r="D106" s="16" t="s">
        <v>519</v>
      </c>
      <c r="E106" s="15" t="s">
        <v>593</v>
      </c>
      <c r="F106" s="15"/>
      <c r="G106" s="15"/>
      <c r="H106" s="15" t="s">
        <v>6067</v>
      </c>
      <c r="I106" s="15" t="s">
        <v>521</v>
      </c>
      <c r="J106" s="86" t="s">
        <v>519</v>
      </c>
      <c r="K106" s="11"/>
      <c r="L106" s="86" t="s">
        <v>519</v>
      </c>
      <c r="M106" s="11" t="s">
        <v>594</v>
      </c>
      <c r="N106" s="11" t="s">
        <v>595</v>
      </c>
      <c r="O106" s="11" t="s">
        <v>596</v>
      </c>
      <c r="P106" s="11" t="s">
        <v>84</v>
      </c>
      <c r="Q106" s="11" t="s">
        <v>28</v>
      </c>
      <c r="R106" s="11" t="s">
        <v>73</v>
      </c>
      <c r="S106" s="11" t="s">
        <v>41</v>
      </c>
    </row>
    <row r="107" spans="1:19" ht="66">
      <c r="A107" s="16">
        <v>1048</v>
      </c>
      <c r="B107" s="16" t="s">
        <v>517</v>
      </c>
      <c r="C107" s="16" t="s">
        <v>518</v>
      </c>
      <c r="D107" s="16" t="s">
        <v>519</v>
      </c>
      <c r="E107" s="15" t="s">
        <v>597</v>
      </c>
      <c r="F107" s="15"/>
      <c r="G107" s="15"/>
      <c r="H107" s="15" t="s">
        <v>6067</v>
      </c>
      <c r="I107" s="15" t="s">
        <v>521</v>
      </c>
      <c r="J107" s="86" t="s">
        <v>519</v>
      </c>
      <c r="K107" s="11"/>
      <c r="L107" s="86" t="s">
        <v>519</v>
      </c>
      <c r="M107" s="11" t="s">
        <v>526</v>
      </c>
      <c r="N107" s="11" t="s">
        <v>598</v>
      </c>
      <c r="O107" s="11" t="s">
        <v>599</v>
      </c>
      <c r="P107" s="11" t="s">
        <v>160</v>
      </c>
      <c r="Q107" s="11" t="s">
        <v>28</v>
      </c>
      <c r="R107" s="11" t="s">
        <v>73</v>
      </c>
      <c r="S107" s="11" t="s">
        <v>41</v>
      </c>
    </row>
    <row r="108" spans="1:19" ht="52.8" hidden="1">
      <c r="A108" s="12">
        <v>1043</v>
      </c>
      <c r="B108" s="12" t="s">
        <v>517</v>
      </c>
      <c r="C108" s="12" t="s">
        <v>518</v>
      </c>
      <c r="D108" s="12" t="s">
        <v>519</v>
      </c>
      <c r="E108" s="21" t="s">
        <v>600</v>
      </c>
      <c r="F108" s="13"/>
      <c r="G108" s="13" t="s">
        <v>601</v>
      </c>
      <c r="H108" s="15" t="s">
        <v>6067</v>
      </c>
      <c r="I108" s="15" t="s">
        <v>521</v>
      </c>
      <c r="J108" s="86" t="s">
        <v>519</v>
      </c>
      <c r="K108" s="11" t="s">
        <v>602</v>
      </c>
      <c r="L108" s="86" t="s">
        <v>519</v>
      </c>
      <c r="M108" s="11" t="s">
        <v>603</v>
      </c>
      <c r="N108" s="11" t="s">
        <v>604</v>
      </c>
      <c r="O108" s="11" t="s">
        <v>605</v>
      </c>
      <c r="P108" s="11" t="s">
        <v>160</v>
      </c>
      <c r="Q108" s="11" t="s">
        <v>28</v>
      </c>
      <c r="R108" s="11" t="s">
        <v>73</v>
      </c>
      <c r="S108" s="11" t="s">
        <v>41</v>
      </c>
    </row>
    <row r="109" spans="1:19" ht="79.2" hidden="1">
      <c r="A109" s="12">
        <v>1045</v>
      </c>
      <c r="B109" s="12" t="s">
        <v>517</v>
      </c>
      <c r="C109" s="12" t="s">
        <v>518</v>
      </c>
      <c r="D109" s="12" t="s">
        <v>519</v>
      </c>
      <c r="E109" s="21" t="s">
        <v>606</v>
      </c>
      <c r="F109" s="13"/>
      <c r="G109" s="13" t="s">
        <v>607</v>
      </c>
      <c r="H109" s="15" t="s">
        <v>6067</v>
      </c>
      <c r="I109" s="15" t="s">
        <v>521</v>
      </c>
      <c r="J109" s="86" t="s">
        <v>519</v>
      </c>
      <c r="K109" s="11" t="s">
        <v>608</v>
      </c>
      <c r="L109" s="86" t="s">
        <v>519</v>
      </c>
      <c r="M109" s="11"/>
      <c r="N109" s="11" t="s">
        <v>609</v>
      </c>
      <c r="O109" s="11"/>
      <c r="P109" s="11" t="s">
        <v>310</v>
      </c>
      <c r="Q109" s="11" t="s">
        <v>73</v>
      </c>
      <c r="R109" s="11" t="s">
        <v>73</v>
      </c>
      <c r="S109" s="11" t="s">
        <v>41</v>
      </c>
    </row>
    <row r="110" spans="1:19" ht="66">
      <c r="A110" s="16">
        <v>1209</v>
      </c>
      <c r="B110" s="16" t="s">
        <v>517</v>
      </c>
      <c r="C110" s="16" t="s">
        <v>518</v>
      </c>
      <c r="D110" s="16" t="s">
        <v>519</v>
      </c>
      <c r="E110" s="15" t="s">
        <v>610</v>
      </c>
      <c r="F110" s="15"/>
      <c r="G110" s="15"/>
      <c r="H110" s="15" t="s">
        <v>6067</v>
      </c>
      <c r="I110" s="15" t="s">
        <v>521</v>
      </c>
      <c r="J110" s="86" t="s">
        <v>519</v>
      </c>
      <c r="K110" s="11" t="s">
        <v>611</v>
      </c>
      <c r="L110" s="86" t="s">
        <v>612</v>
      </c>
      <c r="M110" s="11"/>
      <c r="N110" s="11" t="s">
        <v>613</v>
      </c>
      <c r="O110" s="11" t="s">
        <v>614</v>
      </c>
      <c r="P110" s="11" t="s">
        <v>310</v>
      </c>
      <c r="Q110" s="11" t="s">
        <v>28</v>
      </c>
      <c r="R110" s="11" t="s">
        <v>73</v>
      </c>
      <c r="S110" s="11" t="s">
        <v>41</v>
      </c>
    </row>
    <row r="111" spans="1:19" ht="52.8">
      <c r="A111" s="16">
        <v>1392</v>
      </c>
      <c r="B111" s="16" t="s">
        <v>517</v>
      </c>
      <c r="C111" s="16" t="s">
        <v>518</v>
      </c>
      <c r="D111" s="16" t="s">
        <v>529</v>
      </c>
      <c r="E111" s="15" t="s">
        <v>615</v>
      </c>
      <c r="F111" s="15"/>
      <c r="G111" s="15"/>
      <c r="H111" s="15" t="s">
        <v>4211</v>
      </c>
      <c r="I111" s="15" t="s">
        <v>616</v>
      </c>
      <c r="J111" s="86" t="s">
        <v>529</v>
      </c>
      <c r="K111" s="11" t="s">
        <v>617</v>
      </c>
      <c r="L111" s="86" t="s">
        <v>532</v>
      </c>
      <c r="M111" s="11"/>
      <c r="N111" s="11" t="s">
        <v>618</v>
      </c>
      <c r="O111" s="11" t="s">
        <v>534</v>
      </c>
      <c r="P111" s="11" t="s">
        <v>160</v>
      </c>
      <c r="Q111" s="11" t="s">
        <v>73</v>
      </c>
      <c r="R111" s="11" t="s">
        <v>73</v>
      </c>
      <c r="S111" s="11" t="s">
        <v>41</v>
      </c>
    </row>
    <row r="112" spans="1:19" ht="92.4">
      <c r="A112" s="16">
        <v>1238</v>
      </c>
      <c r="B112" s="16" t="s">
        <v>517</v>
      </c>
      <c r="C112" s="16" t="s">
        <v>518</v>
      </c>
      <c r="D112" s="16" t="s">
        <v>519</v>
      </c>
      <c r="E112" s="15" t="s">
        <v>619</v>
      </c>
      <c r="F112" s="15"/>
      <c r="G112" s="15"/>
      <c r="H112" s="15" t="s">
        <v>4211</v>
      </c>
      <c r="I112" s="15" t="s">
        <v>616</v>
      </c>
      <c r="J112" s="86" t="s">
        <v>519</v>
      </c>
      <c r="K112" s="11"/>
      <c r="L112" s="86" t="s">
        <v>620</v>
      </c>
      <c r="M112" s="11"/>
      <c r="N112" s="11" t="s">
        <v>621</v>
      </c>
      <c r="O112" s="11" t="s">
        <v>622</v>
      </c>
      <c r="P112" s="11" t="s">
        <v>160</v>
      </c>
      <c r="Q112" s="11" t="s">
        <v>28</v>
      </c>
      <c r="R112" s="11" t="s">
        <v>73</v>
      </c>
      <c r="S112" s="11" t="s">
        <v>41</v>
      </c>
    </row>
    <row r="113" spans="1:19" ht="92.4">
      <c r="A113" s="16">
        <v>1442</v>
      </c>
      <c r="B113" s="16" t="s">
        <v>61</v>
      </c>
      <c r="C113" s="16" t="s">
        <v>189</v>
      </c>
      <c r="D113" s="16" t="s">
        <v>190</v>
      </c>
      <c r="E113" s="15" t="s">
        <v>623</v>
      </c>
      <c r="F113" s="15"/>
      <c r="G113" s="15"/>
      <c r="H113" s="15" t="s">
        <v>4211</v>
      </c>
      <c r="I113" s="15" t="s">
        <v>616</v>
      </c>
      <c r="J113" s="86" t="s">
        <v>190</v>
      </c>
      <c r="K113" s="11" t="s">
        <v>624</v>
      </c>
      <c r="L113" s="86" t="s">
        <v>625</v>
      </c>
      <c r="M113" s="11" t="s">
        <v>626</v>
      </c>
      <c r="N113" s="11" t="s">
        <v>627</v>
      </c>
      <c r="O113" s="11" t="s">
        <v>628</v>
      </c>
      <c r="P113" s="11" t="s">
        <v>56</v>
      </c>
      <c r="Q113" s="11" t="s">
        <v>73</v>
      </c>
      <c r="R113" s="11" t="s">
        <v>28</v>
      </c>
      <c r="S113" s="11" t="s">
        <v>41</v>
      </c>
    </row>
    <row r="114" spans="1:19" ht="92.4">
      <c r="A114" s="16">
        <v>1443</v>
      </c>
      <c r="B114" s="16" t="s">
        <v>61</v>
      </c>
      <c r="C114" s="16" t="s">
        <v>189</v>
      </c>
      <c r="D114" s="16" t="s">
        <v>190</v>
      </c>
      <c r="E114" s="15" t="s">
        <v>629</v>
      </c>
      <c r="F114" s="15"/>
      <c r="G114" s="15"/>
      <c r="H114" s="15" t="s">
        <v>4211</v>
      </c>
      <c r="I114" s="15" t="s">
        <v>616</v>
      </c>
      <c r="J114" s="86" t="s">
        <v>190</v>
      </c>
      <c r="K114" s="11" t="s">
        <v>630</v>
      </c>
      <c r="L114" s="86" t="s">
        <v>631</v>
      </c>
      <c r="M114" s="11" t="s">
        <v>626</v>
      </c>
      <c r="N114" s="11" t="s">
        <v>632</v>
      </c>
      <c r="O114" s="11" t="s">
        <v>633</v>
      </c>
      <c r="P114" s="11" t="s">
        <v>56</v>
      </c>
      <c r="Q114" s="11" t="s">
        <v>73</v>
      </c>
      <c r="R114" s="11" t="s">
        <v>28</v>
      </c>
      <c r="S114" s="11" t="s">
        <v>41</v>
      </c>
    </row>
    <row r="115" spans="1:19" ht="92.4">
      <c r="A115" s="16">
        <v>1169</v>
      </c>
      <c r="B115" s="16" t="s">
        <v>351</v>
      </c>
      <c r="C115" s="16" t="s">
        <v>362</v>
      </c>
      <c r="D115" s="16" t="s">
        <v>400</v>
      </c>
      <c r="E115" s="15" t="s">
        <v>634</v>
      </c>
      <c r="F115" s="15"/>
      <c r="G115" s="15"/>
      <c r="H115" s="15" t="s">
        <v>6069</v>
      </c>
      <c r="I115" s="15" t="s">
        <v>635</v>
      </c>
      <c r="J115" s="86" t="s">
        <v>636</v>
      </c>
      <c r="K115" s="11" t="s">
        <v>637</v>
      </c>
      <c r="L115" s="86" t="s">
        <v>638</v>
      </c>
      <c r="M115" s="11"/>
      <c r="N115" s="11" t="s">
        <v>639</v>
      </c>
      <c r="O115" s="11" t="s">
        <v>640</v>
      </c>
      <c r="P115" s="11" t="s">
        <v>160</v>
      </c>
      <c r="Q115" s="11" t="s">
        <v>73</v>
      </c>
      <c r="R115" s="11" t="s">
        <v>73</v>
      </c>
      <c r="S115" s="11" t="s">
        <v>29</v>
      </c>
    </row>
    <row r="116" spans="1:19" ht="158.4">
      <c r="A116" s="16">
        <v>2175</v>
      </c>
      <c r="B116" s="16" t="s">
        <v>351</v>
      </c>
      <c r="C116" s="16" t="s">
        <v>352</v>
      </c>
      <c r="D116" s="16" t="s">
        <v>353</v>
      </c>
      <c r="E116" s="15" t="s">
        <v>641</v>
      </c>
      <c r="F116" s="15"/>
      <c r="G116" s="15"/>
      <c r="H116" s="15" t="s">
        <v>6069</v>
      </c>
      <c r="I116" s="15" t="s">
        <v>635</v>
      </c>
      <c r="J116" s="86" t="s">
        <v>140</v>
      </c>
      <c r="K116" s="11" t="s">
        <v>642</v>
      </c>
      <c r="L116" s="86" t="s">
        <v>140</v>
      </c>
      <c r="M116" s="11" t="s">
        <v>643</v>
      </c>
      <c r="N116" s="11" t="s">
        <v>644</v>
      </c>
      <c r="O116" s="11" t="s">
        <v>645</v>
      </c>
      <c r="P116" s="11" t="s">
        <v>131</v>
      </c>
      <c r="Q116" s="11" t="s">
        <v>73</v>
      </c>
      <c r="R116" s="11" t="s">
        <v>73</v>
      </c>
      <c r="S116" s="11" t="s">
        <v>29</v>
      </c>
    </row>
    <row r="117" spans="1:19" ht="66">
      <c r="A117" s="16">
        <v>1172</v>
      </c>
      <c r="B117" s="16" t="s">
        <v>351</v>
      </c>
      <c r="C117" s="16" t="s">
        <v>362</v>
      </c>
      <c r="D117" s="16" t="s">
        <v>400</v>
      </c>
      <c r="E117" s="15" t="s">
        <v>646</v>
      </c>
      <c r="F117" s="15"/>
      <c r="G117" s="15"/>
      <c r="H117" s="15" t="s">
        <v>6069</v>
      </c>
      <c r="I117" s="15" t="s">
        <v>635</v>
      </c>
      <c r="J117" s="86" t="s">
        <v>400</v>
      </c>
      <c r="K117" s="11" t="s">
        <v>647</v>
      </c>
      <c r="L117" s="86" t="s">
        <v>648</v>
      </c>
      <c r="M117" s="11" t="s">
        <v>406</v>
      </c>
      <c r="N117" s="11" t="s">
        <v>649</v>
      </c>
      <c r="O117" s="11" t="s">
        <v>650</v>
      </c>
      <c r="P117" s="11" t="s">
        <v>160</v>
      </c>
      <c r="Q117" s="11" t="s">
        <v>73</v>
      </c>
      <c r="R117" s="11" t="s">
        <v>28</v>
      </c>
      <c r="S117" s="11" t="s">
        <v>41</v>
      </c>
    </row>
    <row r="118" spans="1:19" ht="52.8">
      <c r="A118" s="16">
        <v>1175</v>
      </c>
      <c r="B118" s="16" t="s">
        <v>351</v>
      </c>
      <c r="C118" s="16" t="s">
        <v>362</v>
      </c>
      <c r="D118" s="16" t="s">
        <v>400</v>
      </c>
      <c r="E118" s="15" t="s">
        <v>651</v>
      </c>
      <c r="F118" s="15"/>
      <c r="G118" s="15"/>
      <c r="H118" s="15" t="s">
        <v>6069</v>
      </c>
      <c r="I118" s="15" t="s">
        <v>635</v>
      </c>
      <c r="J118" s="86" t="s">
        <v>403</v>
      </c>
      <c r="K118" s="11" t="s">
        <v>652</v>
      </c>
      <c r="L118" s="86" t="s">
        <v>405</v>
      </c>
      <c r="M118" s="11" t="s">
        <v>406</v>
      </c>
      <c r="N118" s="11" t="s">
        <v>407</v>
      </c>
      <c r="O118" s="11" t="s">
        <v>653</v>
      </c>
      <c r="P118" s="11" t="s">
        <v>160</v>
      </c>
      <c r="Q118" s="11" t="s">
        <v>73</v>
      </c>
      <c r="R118" s="11" t="s">
        <v>28</v>
      </c>
      <c r="S118" s="11" t="s">
        <v>29</v>
      </c>
    </row>
    <row r="119" spans="1:19" ht="66">
      <c r="A119" s="16">
        <v>1037</v>
      </c>
      <c r="B119" s="16" t="s">
        <v>351</v>
      </c>
      <c r="C119" s="16" t="s">
        <v>362</v>
      </c>
      <c r="D119" s="16" t="s">
        <v>400</v>
      </c>
      <c r="E119" s="15" t="s">
        <v>654</v>
      </c>
      <c r="F119" s="15"/>
      <c r="G119" s="15"/>
      <c r="H119" s="15" t="s">
        <v>6069</v>
      </c>
      <c r="I119" s="15" t="s">
        <v>635</v>
      </c>
      <c r="J119" s="86" t="s">
        <v>400</v>
      </c>
      <c r="K119" s="11" t="s">
        <v>655</v>
      </c>
      <c r="L119" s="86" t="s">
        <v>648</v>
      </c>
      <c r="M119" s="11"/>
      <c r="N119" s="11" t="s">
        <v>656</v>
      </c>
      <c r="O119" s="11" t="s">
        <v>657</v>
      </c>
      <c r="P119" s="11" t="s">
        <v>160</v>
      </c>
      <c r="Q119" s="11" t="s">
        <v>73</v>
      </c>
      <c r="R119" s="11" t="s">
        <v>73</v>
      </c>
      <c r="S119" s="11" t="s">
        <v>41</v>
      </c>
    </row>
    <row r="120" spans="1:19" ht="52.8">
      <c r="A120" s="16">
        <v>1386</v>
      </c>
      <c r="B120" s="16" t="s">
        <v>351</v>
      </c>
      <c r="C120" s="16" t="s">
        <v>362</v>
      </c>
      <c r="D120" s="16" t="s">
        <v>400</v>
      </c>
      <c r="E120" s="15" t="s">
        <v>658</v>
      </c>
      <c r="F120" s="15"/>
      <c r="G120" s="15"/>
      <c r="H120" s="15" t="s">
        <v>6069</v>
      </c>
      <c r="I120" s="15" t="s">
        <v>635</v>
      </c>
      <c r="J120" s="86" t="s">
        <v>400</v>
      </c>
      <c r="K120" s="11" t="s">
        <v>659</v>
      </c>
      <c r="L120" s="86" t="s">
        <v>405</v>
      </c>
      <c r="M120" s="11" t="s">
        <v>660</v>
      </c>
      <c r="N120" s="11" t="s">
        <v>661</v>
      </c>
      <c r="O120" s="11" t="s">
        <v>657</v>
      </c>
      <c r="P120" s="11" t="s">
        <v>160</v>
      </c>
      <c r="Q120" s="11" t="s">
        <v>73</v>
      </c>
      <c r="R120" s="11" t="s">
        <v>73</v>
      </c>
      <c r="S120" s="11" t="s">
        <v>41</v>
      </c>
    </row>
    <row r="121" spans="1:19" ht="92.4">
      <c r="A121" s="16">
        <v>1176</v>
      </c>
      <c r="B121" s="16" t="s">
        <v>351</v>
      </c>
      <c r="C121" s="16" t="s">
        <v>362</v>
      </c>
      <c r="D121" s="16" t="s">
        <v>400</v>
      </c>
      <c r="E121" s="15" t="s">
        <v>662</v>
      </c>
      <c r="F121" s="15"/>
      <c r="G121" s="15"/>
      <c r="H121" s="15" t="s">
        <v>6069</v>
      </c>
      <c r="I121" s="15" t="s">
        <v>635</v>
      </c>
      <c r="J121" s="86" t="s">
        <v>400</v>
      </c>
      <c r="K121" s="11" t="s">
        <v>663</v>
      </c>
      <c r="L121" s="86" t="s">
        <v>664</v>
      </c>
      <c r="M121" s="11"/>
      <c r="N121" s="11" t="s">
        <v>665</v>
      </c>
      <c r="O121" s="11" t="s">
        <v>657</v>
      </c>
      <c r="P121" s="11" t="s">
        <v>160</v>
      </c>
      <c r="Q121" s="11" t="s">
        <v>73</v>
      </c>
      <c r="R121" s="11" t="s">
        <v>73</v>
      </c>
      <c r="S121" s="11" t="s">
        <v>41</v>
      </c>
    </row>
    <row r="122" spans="1:19" ht="184.8">
      <c r="A122" s="16">
        <v>2169</v>
      </c>
      <c r="B122" s="16" t="s">
        <v>351</v>
      </c>
      <c r="C122" s="16" t="s">
        <v>352</v>
      </c>
      <c r="D122" s="16" t="s">
        <v>353</v>
      </c>
      <c r="E122" s="15" t="s">
        <v>666</v>
      </c>
      <c r="F122" s="15"/>
      <c r="G122" s="15"/>
      <c r="H122" s="15" t="s">
        <v>6069</v>
      </c>
      <c r="I122" s="15" t="s">
        <v>635</v>
      </c>
      <c r="J122" s="86" t="s">
        <v>446</v>
      </c>
      <c r="K122" s="11" t="s">
        <v>667</v>
      </c>
      <c r="L122" s="86" t="s">
        <v>668</v>
      </c>
      <c r="M122" s="11" t="s">
        <v>669</v>
      </c>
      <c r="N122" s="11" t="s">
        <v>670</v>
      </c>
      <c r="O122" s="11" t="s">
        <v>671</v>
      </c>
      <c r="P122" s="11" t="s">
        <v>131</v>
      </c>
      <c r="Q122" s="11" t="s">
        <v>73</v>
      </c>
      <c r="R122" s="11" t="s">
        <v>73</v>
      </c>
      <c r="S122" s="11" t="s">
        <v>29</v>
      </c>
    </row>
    <row r="123" spans="1:19" ht="66">
      <c r="A123" s="16">
        <v>1177</v>
      </c>
      <c r="B123" s="16" t="s">
        <v>351</v>
      </c>
      <c r="C123" s="16" t="s">
        <v>362</v>
      </c>
      <c r="D123" s="16" t="s">
        <v>400</v>
      </c>
      <c r="E123" s="15" t="s">
        <v>672</v>
      </c>
      <c r="F123" s="15"/>
      <c r="G123" s="15"/>
      <c r="H123" s="15" t="s">
        <v>6069</v>
      </c>
      <c r="I123" s="15" t="s">
        <v>635</v>
      </c>
      <c r="J123" s="86" t="s">
        <v>673</v>
      </c>
      <c r="K123" s="11" t="s">
        <v>674</v>
      </c>
      <c r="L123" s="86" t="s">
        <v>675</v>
      </c>
      <c r="M123" s="11" t="s">
        <v>676</v>
      </c>
      <c r="N123" s="11" t="s">
        <v>677</v>
      </c>
      <c r="O123" s="11" t="s">
        <v>657</v>
      </c>
      <c r="P123" s="11" t="s">
        <v>160</v>
      </c>
      <c r="Q123" s="11" t="s">
        <v>73</v>
      </c>
      <c r="R123" s="11" t="s">
        <v>73</v>
      </c>
      <c r="S123" s="11" t="s">
        <v>29</v>
      </c>
    </row>
    <row r="124" spans="1:19" ht="66">
      <c r="A124" s="16">
        <v>1178</v>
      </c>
      <c r="B124" s="16" t="s">
        <v>351</v>
      </c>
      <c r="C124" s="16" t="s">
        <v>362</v>
      </c>
      <c r="D124" s="16" t="s">
        <v>400</v>
      </c>
      <c r="E124" s="15" t="s">
        <v>678</v>
      </c>
      <c r="F124" s="15"/>
      <c r="G124" s="15"/>
      <c r="H124" s="15" t="s">
        <v>6069</v>
      </c>
      <c r="I124" s="15" t="s">
        <v>635</v>
      </c>
      <c r="J124" s="86" t="s">
        <v>400</v>
      </c>
      <c r="K124" s="11" t="s">
        <v>679</v>
      </c>
      <c r="L124" s="86" t="s">
        <v>680</v>
      </c>
      <c r="M124" s="11" t="s">
        <v>681</v>
      </c>
      <c r="N124" s="11" t="s">
        <v>682</v>
      </c>
      <c r="O124" s="11" t="s">
        <v>657</v>
      </c>
      <c r="P124" s="11" t="s">
        <v>160</v>
      </c>
      <c r="Q124" s="11" t="s">
        <v>73</v>
      </c>
      <c r="R124" s="11" t="s">
        <v>73</v>
      </c>
      <c r="S124" s="11" t="s">
        <v>29</v>
      </c>
    </row>
    <row r="125" spans="1:19" ht="79.2">
      <c r="A125" s="16">
        <v>1179</v>
      </c>
      <c r="B125" s="16" t="s">
        <v>351</v>
      </c>
      <c r="C125" s="16" t="s">
        <v>362</v>
      </c>
      <c r="D125" s="16" t="s">
        <v>400</v>
      </c>
      <c r="E125" s="15" t="s">
        <v>683</v>
      </c>
      <c r="F125" s="15"/>
      <c r="G125" s="15"/>
      <c r="H125" s="15" t="s">
        <v>6069</v>
      </c>
      <c r="I125" s="15" t="s">
        <v>635</v>
      </c>
      <c r="J125" s="86" t="s">
        <v>400</v>
      </c>
      <c r="K125" s="11" t="s">
        <v>684</v>
      </c>
      <c r="L125" s="86" t="s">
        <v>680</v>
      </c>
      <c r="M125" s="11" t="s">
        <v>685</v>
      </c>
      <c r="N125" s="11" t="s">
        <v>686</v>
      </c>
      <c r="O125" s="11" t="s">
        <v>687</v>
      </c>
      <c r="P125" s="11" t="s">
        <v>160</v>
      </c>
      <c r="Q125" s="11" t="s">
        <v>73</v>
      </c>
      <c r="R125" s="11" t="s">
        <v>73</v>
      </c>
      <c r="S125" s="11" t="s">
        <v>29</v>
      </c>
    </row>
    <row r="126" spans="1:19" ht="105.6">
      <c r="A126" s="16">
        <v>1180</v>
      </c>
      <c r="B126" s="16" t="s">
        <v>351</v>
      </c>
      <c r="C126" s="16" t="s">
        <v>362</v>
      </c>
      <c r="D126" s="16" t="s">
        <v>400</v>
      </c>
      <c r="E126" s="15" t="s">
        <v>688</v>
      </c>
      <c r="F126" s="15"/>
      <c r="G126" s="15"/>
      <c r="H126" s="15" t="s">
        <v>6069</v>
      </c>
      <c r="I126" s="15" t="s">
        <v>635</v>
      </c>
      <c r="J126" s="86" t="s">
        <v>400</v>
      </c>
      <c r="K126" s="11" t="s">
        <v>689</v>
      </c>
      <c r="L126" s="86" t="s">
        <v>690</v>
      </c>
      <c r="M126" s="11" t="s">
        <v>691</v>
      </c>
      <c r="N126" s="11" t="s">
        <v>692</v>
      </c>
      <c r="O126" s="11" t="s">
        <v>693</v>
      </c>
      <c r="P126" s="11" t="s">
        <v>160</v>
      </c>
      <c r="Q126" s="11" t="s">
        <v>73</v>
      </c>
      <c r="R126" s="11" t="s">
        <v>73</v>
      </c>
      <c r="S126" s="11" t="s">
        <v>29</v>
      </c>
    </row>
    <row r="127" spans="1:19" ht="132">
      <c r="A127" s="16">
        <v>1182</v>
      </c>
      <c r="B127" s="16" t="s">
        <v>351</v>
      </c>
      <c r="C127" s="16" t="s">
        <v>362</v>
      </c>
      <c r="D127" s="16" t="s">
        <v>400</v>
      </c>
      <c r="E127" s="15" t="s">
        <v>694</v>
      </c>
      <c r="F127" s="15"/>
      <c r="G127" s="15"/>
      <c r="H127" s="15" t="s">
        <v>6069</v>
      </c>
      <c r="I127" s="15" t="s">
        <v>635</v>
      </c>
      <c r="J127" s="86" t="s">
        <v>400</v>
      </c>
      <c r="K127" s="11" t="s">
        <v>637</v>
      </c>
      <c r="L127" s="86" t="s">
        <v>648</v>
      </c>
      <c r="M127" s="11" t="s">
        <v>695</v>
      </c>
      <c r="N127" s="11" t="s">
        <v>696</v>
      </c>
      <c r="O127" s="11" t="s">
        <v>640</v>
      </c>
      <c r="P127" s="11" t="s">
        <v>160</v>
      </c>
      <c r="Q127" s="11" t="s">
        <v>73</v>
      </c>
      <c r="R127" s="11" t="s">
        <v>73</v>
      </c>
      <c r="S127" s="11" t="s">
        <v>29</v>
      </c>
    </row>
    <row r="128" spans="1:19" ht="66">
      <c r="A128" s="16">
        <v>1183</v>
      </c>
      <c r="B128" s="16" t="s">
        <v>351</v>
      </c>
      <c r="C128" s="16" t="s">
        <v>362</v>
      </c>
      <c r="D128" s="16" t="s">
        <v>400</v>
      </c>
      <c r="E128" s="15" t="s">
        <v>697</v>
      </c>
      <c r="F128" s="15"/>
      <c r="G128" s="15"/>
      <c r="H128" s="15" t="s">
        <v>6069</v>
      </c>
      <c r="I128" s="15" t="s">
        <v>635</v>
      </c>
      <c r="J128" s="86" t="s">
        <v>400</v>
      </c>
      <c r="K128" s="11" t="s">
        <v>659</v>
      </c>
      <c r="L128" s="86" t="s">
        <v>648</v>
      </c>
      <c r="M128" s="11" t="s">
        <v>698</v>
      </c>
      <c r="N128" s="11" t="s">
        <v>661</v>
      </c>
      <c r="O128" s="11" t="s">
        <v>699</v>
      </c>
      <c r="P128" s="11" t="s">
        <v>160</v>
      </c>
      <c r="Q128" s="11" t="s">
        <v>73</v>
      </c>
      <c r="R128" s="11" t="s">
        <v>73</v>
      </c>
      <c r="S128" s="11" t="s">
        <v>41</v>
      </c>
    </row>
    <row r="129" spans="1:19" ht="79.2">
      <c r="A129" s="16">
        <v>1038</v>
      </c>
      <c r="B129" s="16" t="s">
        <v>351</v>
      </c>
      <c r="C129" s="16" t="s">
        <v>362</v>
      </c>
      <c r="D129" s="16" t="s">
        <v>400</v>
      </c>
      <c r="E129" s="15" t="s">
        <v>700</v>
      </c>
      <c r="F129" s="15"/>
      <c r="G129" s="15"/>
      <c r="H129" s="15" t="s">
        <v>6069</v>
      </c>
      <c r="I129" s="15" t="s">
        <v>635</v>
      </c>
      <c r="J129" s="86" t="s">
        <v>636</v>
      </c>
      <c r="K129" s="11" t="s">
        <v>701</v>
      </c>
      <c r="L129" s="86" t="s">
        <v>702</v>
      </c>
      <c r="M129" s="11" t="s">
        <v>703</v>
      </c>
      <c r="N129" s="11" t="s">
        <v>704</v>
      </c>
      <c r="O129" s="11" t="s">
        <v>657</v>
      </c>
      <c r="P129" s="11" t="s">
        <v>160</v>
      </c>
      <c r="Q129" s="11" t="s">
        <v>73</v>
      </c>
      <c r="R129" s="11" t="s">
        <v>73</v>
      </c>
      <c r="S129" s="11" t="s">
        <v>29</v>
      </c>
    </row>
    <row r="130" spans="1:19" ht="52.8">
      <c r="A130" s="16">
        <v>1217</v>
      </c>
      <c r="B130" s="27" t="s">
        <v>517</v>
      </c>
      <c r="C130" s="27" t="s">
        <v>518</v>
      </c>
      <c r="D130" s="27" t="s">
        <v>705</v>
      </c>
      <c r="E130" s="16" t="s">
        <v>706</v>
      </c>
      <c r="F130" s="27"/>
      <c r="G130" s="27"/>
      <c r="H130" s="27" t="s">
        <v>6068</v>
      </c>
      <c r="I130" s="16" t="s">
        <v>707</v>
      </c>
      <c r="J130" s="86" t="s">
        <v>708</v>
      </c>
      <c r="K130" s="11"/>
      <c r="L130" s="86" t="s">
        <v>709</v>
      </c>
      <c r="M130" s="11"/>
      <c r="N130" s="11"/>
      <c r="O130" s="11" t="s">
        <v>710</v>
      </c>
      <c r="P130" s="11" t="s">
        <v>711</v>
      </c>
      <c r="Q130" s="11" t="s">
        <v>28</v>
      </c>
      <c r="R130" s="11" t="s">
        <v>73</v>
      </c>
      <c r="S130" s="11" t="s">
        <v>29</v>
      </c>
    </row>
    <row r="131" spans="1:19" ht="92.4">
      <c r="A131" s="16">
        <v>1324</v>
      </c>
      <c r="B131" s="16" t="s">
        <v>301</v>
      </c>
      <c r="C131" s="16" t="s">
        <v>712</v>
      </c>
      <c r="D131" s="16" t="s">
        <v>713</v>
      </c>
      <c r="E131" s="11" t="s">
        <v>714</v>
      </c>
      <c r="F131" s="11"/>
      <c r="G131" s="11"/>
      <c r="H131" s="11" t="s">
        <v>6068</v>
      </c>
      <c r="I131" s="11" t="s">
        <v>707</v>
      </c>
      <c r="J131" s="86" t="s">
        <v>713</v>
      </c>
      <c r="K131" s="11" t="s">
        <v>715</v>
      </c>
      <c r="L131" s="86" t="s">
        <v>713</v>
      </c>
      <c r="M131" s="11" t="s">
        <v>716</v>
      </c>
      <c r="N131" s="11" t="s">
        <v>717</v>
      </c>
      <c r="O131" s="11" t="s">
        <v>718</v>
      </c>
      <c r="P131" s="11" t="s">
        <v>131</v>
      </c>
      <c r="Q131" s="11" t="s">
        <v>28</v>
      </c>
      <c r="R131" s="11" t="s">
        <v>73</v>
      </c>
      <c r="S131" s="11" t="s">
        <v>29</v>
      </c>
    </row>
    <row r="132" spans="1:19" ht="52.8">
      <c r="A132" s="16">
        <v>1325</v>
      </c>
      <c r="B132" s="16" t="s">
        <v>301</v>
      </c>
      <c r="C132" s="16" t="s">
        <v>712</v>
      </c>
      <c r="D132" s="16" t="s">
        <v>713</v>
      </c>
      <c r="E132" s="30" t="s">
        <v>719</v>
      </c>
      <c r="F132" s="30"/>
      <c r="G132" s="30"/>
      <c r="H132" s="30" t="s">
        <v>6068</v>
      </c>
      <c r="I132" s="30" t="s">
        <v>707</v>
      </c>
      <c r="J132" s="86" t="s">
        <v>713</v>
      </c>
      <c r="K132" s="11" t="s">
        <v>720</v>
      </c>
      <c r="L132" s="86" t="s">
        <v>721</v>
      </c>
      <c r="M132" s="11"/>
      <c r="N132" s="11" t="s">
        <v>722</v>
      </c>
      <c r="O132" s="11" t="s">
        <v>723</v>
      </c>
      <c r="P132" s="11" t="s">
        <v>84</v>
      </c>
      <c r="Q132" s="11" t="s">
        <v>28</v>
      </c>
      <c r="R132" s="11" t="s">
        <v>73</v>
      </c>
      <c r="S132" s="11" t="s">
        <v>587</v>
      </c>
    </row>
    <row r="133" spans="1:19" ht="92.4">
      <c r="A133" s="16">
        <v>1326</v>
      </c>
      <c r="B133" s="16" t="s">
        <v>301</v>
      </c>
      <c r="C133" s="16" t="s">
        <v>712</v>
      </c>
      <c r="D133" s="16" t="s">
        <v>713</v>
      </c>
      <c r="E133" s="11" t="s">
        <v>724</v>
      </c>
      <c r="F133" s="11"/>
      <c r="G133" s="11"/>
      <c r="H133" s="11" t="s">
        <v>6068</v>
      </c>
      <c r="I133" s="11" t="s">
        <v>707</v>
      </c>
      <c r="J133" s="86" t="s">
        <v>713</v>
      </c>
      <c r="K133" s="11" t="s">
        <v>725</v>
      </c>
      <c r="L133" s="86" t="s">
        <v>726</v>
      </c>
      <c r="M133" s="11" t="s">
        <v>727</v>
      </c>
      <c r="N133" s="11" t="s">
        <v>728</v>
      </c>
      <c r="O133" s="11" t="s">
        <v>729</v>
      </c>
      <c r="P133" s="11" t="s">
        <v>84</v>
      </c>
      <c r="Q133" s="11" t="s">
        <v>28</v>
      </c>
      <c r="R133" s="11" t="s">
        <v>73</v>
      </c>
      <c r="S133" s="11" t="s">
        <v>587</v>
      </c>
    </row>
    <row r="134" spans="1:19" ht="79.2">
      <c r="A134" s="16">
        <v>1327</v>
      </c>
      <c r="B134" s="16" t="s">
        <v>301</v>
      </c>
      <c r="C134" s="16" t="s">
        <v>712</v>
      </c>
      <c r="D134" s="16" t="s">
        <v>713</v>
      </c>
      <c r="E134" s="11" t="s">
        <v>730</v>
      </c>
      <c r="F134" s="11"/>
      <c r="G134" s="11"/>
      <c r="H134" s="11" t="s">
        <v>6068</v>
      </c>
      <c r="I134" s="31" t="s">
        <v>707</v>
      </c>
      <c r="J134" s="86" t="s">
        <v>713</v>
      </c>
      <c r="K134" s="11" t="s">
        <v>731</v>
      </c>
      <c r="L134" s="86" t="s">
        <v>732</v>
      </c>
      <c r="M134" s="11" t="s">
        <v>733</v>
      </c>
      <c r="N134" s="11" t="s">
        <v>734</v>
      </c>
      <c r="O134" s="11" t="s">
        <v>735</v>
      </c>
      <c r="P134" s="11" t="s">
        <v>84</v>
      </c>
      <c r="Q134" s="11" t="s">
        <v>28</v>
      </c>
      <c r="R134" s="11" t="s">
        <v>73</v>
      </c>
      <c r="S134" s="11" t="s">
        <v>587</v>
      </c>
    </row>
    <row r="135" spans="1:19" ht="105.6">
      <c r="A135" s="16">
        <v>1328</v>
      </c>
      <c r="B135" s="16" t="s">
        <v>301</v>
      </c>
      <c r="C135" s="16" t="s">
        <v>712</v>
      </c>
      <c r="D135" s="16" t="s">
        <v>713</v>
      </c>
      <c r="E135" s="32" t="s">
        <v>736</v>
      </c>
      <c r="F135" s="32"/>
      <c r="G135" s="32"/>
      <c r="H135" s="32" t="s">
        <v>6068</v>
      </c>
      <c r="I135" s="31" t="s">
        <v>707</v>
      </c>
      <c r="J135" s="86" t="s">
        <v>713</v>
      </c>
      <c r="K135" s="11" t="s">
        <v>737</v>
      </c>
      <c r="L135" s="86" t="s">
        <v>713</v>
      </c>
      <c r="M135" s="11" t="s">
        <v>738</v>
      </c>
      <c r="N135" s="11" t="s">
        <v>739</v>
      </c>
      <c r="O135" s="11" t="s">
        <v>740</v>
      </c>
      <c r="P135" s="11" t="s">
        <v>84</v>
      </c>
      <c r="Q135" s="11" t="s">
        <v>28</v>
      </c>
      <c r="R135" s="11" t="s">
        <v>73</v>
      </c>
      <c r="S135" s="11" t="s">
        <v>587</v>
      </c>
    </row>
    <row r="136" spans="1:19" ht="79.2">
      <c r="A136" s="16">
        <v>1329</v>
      </c>
      <c r="B136" s="16" t="s">
        <v>301</v>
      </c>
      <c r="C136" s="16" t="s">
        <v>712</v>
      </c>
      <c r="D136" s="16" t="s">
        <v>713</v>
      </c>
      <c r="E136" s="30" t="s">
        <v>741</v>
      </c>
      <c r="F136" s="30"/>
      <c r="G136" s="30"/>
      <c r="H136" s="30" t="s">
        <v>6068</v>
      </c>
      <c r="I136" s="11" t="s">
        <v>707</v>
      </c>
      <c r="J136" s="86" t="s">
        <v>713</v>
      </c>
      <c r="K136" s="11" t="s">
        <v>742</v>
      </c>
      <c r="L136" s="86" t="s">
        <v>713</v>
      </c>
      <c r="M136" s="11" t="s">
        <v>743</v>
      </c>
      <c r="N136" s="11" t="s">
        <v>744</v>
      </c>
      <c r="O136" s="11" t="s">
        <v>745</v>
      </c>
      <c r="P136" s="11" t="s">
        <v>131</v>
      </c>
      <c r="Q136" s="11" t="s">
        <v>28</v>
      </c>
      <c r="R136" s="11" t="s">
        <v>73</v>
      </c>
      <c r="S136" s="11" t="s">
        <v>587</v>
      </c>
    </row>
    <row r="137" spans="1:19" ht="105.6">
      <c r="A137" s="16">
        <v>1330</v>
      </c>
      <c r="B137" s="16" t="s">
        <v>301</v>
      </c>
      <c r="C137" s="16" t="s">
        <v>712</v>
      </c>
      <c r="D137" s="16" t="s">
        <v>713</v>
      </c>
      <c r="E137" s="16" t="s">
        <v>746</v>
      </c>
      <c r="F137" s="16"/>
      <c r="G137" s="16"/>
      <c r="H137" s="16" t="s">
        <v>6068</v>
      </c>
      <c r="I137" s="11" t="s">
        <v>707</v>
      </c>
      <c r="J137" s="86" t="s">
        <v>713</v>
      </c>
      <c r="K137" s="11" t="s">
        <v>747</v>
      </c>
      <c r="L137" s="86" t="s">
        <v>713</v>
      </c>
      <c r="M137" s="11" t="s">
        <v>748</v>
      </c>
      <c r="N137" s="11" t="s">
        <v>749</v>
      </c>
      <c r="O137" s="11" t="s">
        <v>750</v>
      </c>
      <c r="P137" s="11" t="s">
        <v>84</v>
      </c>
      <c r="Q137" s="11" t="s">
        <v>28</v>
      </c>
      <c r="R137" s="11" t="s">
        <v>73</v>
      </c>
      <c r="S137" s="11" t="s">
        <v>587</v>
      </c>
    </row>
    <row r="138" spans="1:19" ht="92.4">
      <c r="A138" s="16">
        <v>1331</v>
      </c>
      <c r="B138" s="16" t="s">
        <v>301</v>
      </c>
      <c r="C138" s="16" t="s">
        <v>712</v>
      </c>
      <c r="D138" s="16" t="s">
        <v>713</v>
      </c>
      <c r="E138" s="16" t="s">
        <v>751</v>
      </c>
      <c r="F138" s="16"/>
      <c r="G138" s="16"/>
      <c r="H138" s="16" t="s">
        <v>6068</v>
      </c>
      <c r="I138" s="11" t="s">
        <v>707</v>
      </c>
      <c r="J138" s="86" t="s">
        <v>713</v>
      </c>
      <c r="K138" s="11" t="s">
        <v>752</v>
      </c>
      <c r="L138" s="86" t="s">
        <v>721</v>
      </c>
      <c r="M138" s="11" t="s">
        <v>753</v>
      </c>
      <c r="N138" s="11" t="s">
        <v>754</v>
      </c>
      <c r="O138" s="11" t="s">
        <v>755</v>
      </c>
      <c r="P138" s="11" t="s">
        <v>84</v>
      </c>
      <c r="Q138" s="11" t="s">
        <v>28</v>
      </c>
      <c r="R138" s="11" t="s">
        <v>73</v>
      </c>
      <c r="S138" s="11" t="s">
        <v>587</v>
      </c>
    </row>
    <row r="139" spans="1:19" ht="92.4">
      <c r="A139" s="16">
        <v>1332</v>
      </c>
      <c r="B139" s="16" t="s">
        <v>301</v>
      </c>
      <c r="C139" s="16" t="s">
        <v>712</v>
      </c>
      <c r="D139" s="16" t="s">
        <v>713</v>
      </c>
      <c r="E139" s="16" t="s">
        <v>756</v>
      </c>
      <c r="F139" s="16"/>
      <c r="G139" s="16"/>
      <c r="H139" s="16" t="s">
        <v>6068</v>
      </c>
      <c r="I139" s="11" t="s">
        <v>707</v>
      </c>
      <c r="J139" s="86" t="s">
        <v>713</v>
      </c>
      <c r="K139" s="11" t="s">
        <v>757</v>
      </c>
      <c r="L139" s="86" t="s">
        <v>721</v>
      </c>
      <c r="M139" s="11" t="s">
        <v>758</v>
      </c>
      <c r="N139" s="11" t="s">
        <v>759</v>
      </c>
      <c r="O139" s="11" t="s">
        <v>760</v>
      </c>
      <c r="P139" s="11" t="s">
        <v>84</v>
      </c>
      <c r="Q139" s="11" t="s">
        <v>28</v>
      </c>
      <c r="R139" s="11" t="s">
        <v>73</v>
      </c>
      <c r="S139" s="11" t="s">
        <v>587</v>
      </c>
    </row>
    <row r="140" spans="1:19" ht="52.8">
      <c r="A140" s="16">
        <v>1082</v>
      </c>
      <c r="B140" s="16" t="s">
        <v>517</v>
      </c>
      <c r="C140" s="16" t="s">
        <v>518</v>
      </c>
      <c r="D140" s="16" t="s">
        <v>529</v>
      </c>
      <c r="E140" s="15" t="s">
        <v>761</v>
      </c>
      <c r="F140" s="15"/>
      <c r="G140" s="15"/>
      <c r="H140" s="15" t="s">
        <v>4211</v>
      </c>
      <c r="I140" s="15" t="s">
        <v>762</v>
      </c>
      <c r="J140" s="86" t="s">
        <v>529</v>
      </c>
      <c r="K140" s="11" t="s">
        <v>763</v>
      </c>
      <c r="L140" s="86" t="s">
        <v>529</v>
      </c>
      <c r="M140" s="11" t="s">
        <v>526</v>
      </c>
      <c r="N140" s="11" t="s">
        <v>546</v>
      </c>
      <c r="O140" s="11" t="s">
        <v>764</v>
      </c>
      <c r="P140" s="11" t="s">
        <v>160</v>
      </c>
      <c r="Q140" s="11" t="s">
        <v>73</v>
      </c>
      <c r="R140" s="11" t="s">
        <v>73</v>
      </c>
      <c r="S140" s="11" t="s">
        <v>29</v>
      </c>
    </row>
    <row r="141" spans="1:19" ht="66" hidden="1">
      <c r="A141" s="12">
        <v>1460</v>
      </c>
      <c r="B141" s="12" t="s">
        <v>61</v>
      </c>
      <c r="C141" s="12" t="s">
        <v>62</v>
      </c>
      <c r="D141" s="12" t="s">
        <v>63</v>
      </c>
      <c r="E141" s="13" t="s">
        <v>765</v>
      </c>
      <c r="F141" s="13" t="s">
        <v>766</v>
      </c>
      <c r="G141" s="13"/>
      <c r="H141" t="s">
        <v>4211</v>
      </c>
      <c r="I141" s="15" t="s">
        <v>762</v>
      </c>
      <c r="J141" s="86" t="s">
        <v>63</v>
      </c>
      <c r="K141" s="11" t="s">
        <v>767</v>
      </c>
      <c r="L141" s="86" t="s">
        <v>768</v>
      </c>
      <c r="M141" s="11" t="s">
        <v>769</v>
      </c>
      <c r="N141" s="11" t="s">
        <v>770</v>
      </c>
      <c r="O141" s="11" t="s">
        <v>771</v>
      </c>
      <c r="P141" s="11" t="s">
        <v>772</v>
      </c>
      <c r="Q141" s="11" t="s">
        <v>28</v>
      </c>
      <c r="R141" s="11" t="s">
        <v>73</v>
      </c>
      <c r="S141" s="11" t="s">
        <v>587</v>
      </c>
    </row>
    <row r="142" spans="1:19" ht="52.8">
      <c r="A142" s="16">
        <v>1485</v>
      </c>
      <c r="B142" s="16" t="s">
        <v>61</v>
      </c>
      <c r="C142" s="16" t="s">
        <v>62</v>
      </c>
      <c r="D142" s="16" t="s">
        <v>198</v>
      </c>
      <c r="E142" s="15" t="s">
        <v>773</v>
      </c>
      <c r="F142" s="15"/>
      <c r="G142" s="15"/>
      <c r="H142" s="15" t="s">
        <v>4211</v>
      </c>
      <c r="I142" s="15" t="s">
        <v>762</v>
      </c>
      <c r="J142" s="86" t="s">
        <v>198</v>
      </c>
      <c r="K142" s="11" t="s">
        <v>774</v>
      </c>
      <c r="L142" s="86" t="s">
        <v>775</v>
      </c>
      <c r="M142" s="11" t="s">
        <v>776</v>
      </c>
      <c r="N142" s="11" t="s">
        <v>777</v>
      </c>
      <c r="O142" s="11" t="s">
        <v>778</v>
      </c>
      <c r="P142" s="11" t="s">
        <v>84</v>
      </c>
      <c r="Q142" s="11" t="s">
        <v>73</v>
      </c>
      <c r="R142" s="11" t="s">
        <v>28</v>
      </c>
      <c r="S142" s="11" t="s">
        <v>41</v>
      </c>
    </row>
    <row r="143" spans="1:19" ht="66">
      <c r="A143" s="16">
        <v>2192</v>
      </c>
      <c r="B143" s="16" t="s">
        <v>351</v>
      </c>
      <c r="C143" s="16" t="s">
        <v>362</v>
      </c>
      <c r="D143" s="16" t="s">
        <v>492</v>
      </c>
      <c r="E143" s="15" t="s">
        <v>779</v>
      </c>
      <c r="F143" s="15"/>
      <c r="G143" s="15"/>
      <c r="H143" s="15" t="s">
        <v>6073</v>
      </c>
      <c r="I143" s="15" t="s">
        <v>780</v>
      </c>
      <c r="J143" s="86" t="s">
        <v>781</v>
      </c>
      <c r="K143" s="11" t="s">
        <v>782</v>
      </c>
      <c r="L143" s="86" t="s">
        <v>783</v>
      </c>
      <c r="M143" s="11" t="s">
        <v>784</v>
      </c>
      <c r="N143" s="11" t="s">
        <v>785</v>
      </c>
      <c r="O143" s="11"/>
      <c r="P143" s="11" t="s">
        <v>84</v>
      </c>
      <c r="Q143" s="11" t="s">
        <v>73</v>
      </c>
      <c r="R143" s="11" t="s">
        <v>73</v>
      </c>
      <c r="S143" s="11" t="s">
        <v>41</v>
      </c>
    </row>
    <row r="144" spans="1:19" ht="198">
      <c r="A144" s="16">
        <v>2167</v>
      </c>
      <c r="B144" s="16" t="s">
        <v>351</v>
      </c>
      <c r="C144" s="16" t="s">
        <v>352</v>
      </c>
      <c r="D144" s="16" t="s">
        <v>353</v>
      </c>
      <c r="E144" s="15" t="s">
        <v>786</v>
      </c>
      <c r="F144" s="15"/>
      <c r="G144" s="15"/>
      <c r="H144" s="15" t="s">
        <v>6073</v>
      </c>
      <c r="I144" s="15" t="s">
        <v>780</v>
      </c>
      <c r="J144" s="86" t="s">
        <v>787</v>
      </c>
      <c r="K144" s="11" t="s">
        <v>788</v>
      </c>
      <c r="L144" s="86" t="s">
        <v>789</v>
      </c>
      <c r="M144" s="11" t="s">
        <v>428</v>
      </c>
      <c r="N144" s="11" t="s">
        <v>790</v>
      </c>
      <c r="O144" s="11" t="s">
        <v>791</v>
      </c>
      <c r="P144" s="11" t="s">
        <v>131</v>
      </c>
      <c r="Q144" s="11" t="s">
        <v>73</v>
      </c>
      <c r="R144" s="11" t="s">
        <v>73</v>
      </c>
      <c r="S144" s="11" t="s">
        <v>361</v>
      </c>
    </row>
    <row r="145" spans="1:19" ht="52.8">
      <c r="A145" s="16">
        <v>2180</v>
      </c>
      <c r="B145" s="16" t="s">
        <v>351</v>
      </c>
      <c r="C145" s="16" t="s">
        <v>362</v>
      </c>
      <c r="D145" s="16" t="s">
        <v>492</v>
      </c>
      <c r="E145" s="15" t="s">
        <v>792</v>
      </c>
      <c r="F145" s="15"/>
      <c r="G145" s="15"/>
      <c r="H145" s="15" t="s">
        <v>6073</v>
      </c>
      <c r="I145" s="15" t="s">
        <v>780</v>
      </c>
      <c r="J145" s="86" t="s">
        <v>492</v>
      </c>
      <c r="K145" s="11" t="s">
        <v>793</v>
      </c>
      <c r="L145" s="86" t="s">
        <v>492</v>
      </c>
      <c r="M145" s="11" t="s">
        <v>794</v>
      </c>
      <c r="N145" s="11" t="s">
        <v>795</v>
      </c>
      <c r="O145" s="11" t="s">
        <v>796</v>
      </c>
      <c r="P145" s="11" t="s">
        <v>84</v>
      </c>
      <c r="Q145" s="11" t="s">
        <v>28</v>
      </c>
      <c r="R145" s="11" t="s">
        <v>73</v>
      </c>
      <c r="S145" s="11" t="s">
        <v>41</v>
      </c>
    </row>
    <row r="146" spans="1:19" ht="118.8">
      <c r="A146" s="16">
        <v>2184</v>
      </c>
      <c r="B146" s="16" t="s">
        <v>351</v>
      </c>
      <c r="C146" s="16" t="s">
        <v>362</v>
      </c>
      <c r="D146" s="16" t="s">
        <v>492</v>
      </c>
      <c r="E146" s="15" t="s">
        <v>765</v>
      </c>
      <c r="F146" s="15"/>
      <c r="G146" s="15"/>
      <c r="H146" s="15" t="s">
        <v>6073</v>
      </c>
      <c r="I146" s="15" t="s">
        <v>780</v>
      </c>
      <c r="J146" s="86" t="s">
        <v>797</v>
      </c>
      <c r="K146" s="11" t="s">
        <v>798</v>
      </c>
      <c r="L146" s="86" t="s">
        <v>799</v>
      </c>
      <c r="M146" s="11" t="s">
        <v>800</v>
      </c>
      <c r="N146" s="11" t="s">
        <v>506</v>
      </c>
      <c r="O146" s="11" t="s">
        <v>801</v>
      </c>
      <c r="P146" s="11" t="s">
        <v>84</v>
      </c>
      <c r="Q146" s="11" t="s">
        <v>28</v>
      </c>
      <c r="R146" s="11" t="s">
        <v>73</v>
      </c>
      <c r="S146" s="11" t="s">
        <v>29</v>
      </c>
    </row>
    <row r="147" spans="1:19" ht="52.8">
      <c r="A147" s="16">
        <v>2201</v>
      </c>
      <c r="B147" s="16" t="s">
        <v>351</v>
      </c>
      <c r="C147" s="16" t="s">
        <v>362</v>
      </c>
      <c r="D147" s="16" t="s">
        <v>492</v>
      </c>
      <c r="E147" s="15" t="s">
        <v>802</v>
      </c>
      <c r="F147" s="15"/>
      <c r="G147" s="15"/>
      <c r="H147" s="15" t="s">
        <v>6073</v>
      </c>
      <c r="I147" s="15" t="s">
        <v>780</v>
      </c>
      <c r="J147" s="86" t="s">
        <v>804</v>
      </c>
      <c r="K147" s="11" t="s">
        <v>805</v>
      </c>
      <c r="L147" s="86" t="s">
        <v>804</v>
      </c>
      <c r="M147" s="11" t="s">
        <v>806</v>
      </c>
      <c r="N147" s="11" t="s">
        <v>807</v>
      </c>
      <c r="O147" s="11"/>
      <c r="P147" s="11" t="s">
        <v>131</v>
      </c>
      <c r="Q147" s="11" t="s">
        <v>73</v>
      </c>
      <c r="R147" s="11" t="s">
        <v>73</v>
      </c>
      <c r="S147" s="11" t="s">
        <v>361</v>
      </c>
    </row>
    <row r="148" spans="1:19" ht="66">
      <c r="A148" s="16">
        <v>2200</v>
      </c>
      <c r="B148" s="16" t="s">
        <v>351</v>
      </c>
      <c r="C148" s="16" t="s">
        <v>362</v>
      </c>
      <c r="D148" s="16" t="s">
        <v>492</v>
      </c>
      <c r="E148" s="15" t="s">
        <v>808</v>
      </c>
      <c r="F148" s="15"/>
      <c r="G148" s="15"/>
      <c r="H148" s="15" t="s">
        <v>6073</v>
      </c>
      <c r="I148" s="15" t="s">
        <v>780</v>
      </c>
      <c r="J148" s="86" t="s">
        <v>804</v>
      </c>
      <c r="K148" s="11" t="s">
        <v>809</v>
      </c>
      <c r="L148" s="86" t="s">
        <v>804</v>
      </c>
      <c r="M148" s="11" t="s">
        <v>810</v>
      </c>
      <c r="N148" s="11" t="s">
        <v>811</v>
      </c>
      <c r="O148" s="11"/>
      <c r="P148" s="11" t="s">
        <v>84</v>
      </c>
      <c r="Q148" s="11" t="s">
        <v>73</v>
      </c>
      <c r="R148" s="11" t="s">
        <v>73</v>
      </c>
      <c r="S148" s="11" t="s">
        <v>41</v>
      </c>
    </row>
    <row r="149" spans="1:19" ht="118.8">
      <c r="A149" s="16">
        <v>2187</v>
      </c>
      <c r="B149" s="16" t="s">
        <v>351</v>
      </c>
      <c r="C149" s="16" t="s">
        <v>362</v>
      </c>
      <c r="D149" s="16" t="s">
        <v>492</v>
      </c>
      <c r="E149" s="15" t="s">
        <v>812</v>
      </c>
      <c r="F149" s="15"/>
      <c r="G149" s="15"/>
      <c r="H149" s="15" t="s">
        <v>6073</v>
      </c>
      <c r="I149" s="15" t="s">
        <v>780</v>
      </c>
      <c r="J149" s="86" t="s">
        <v>492</v>
      </c>
      <c r="K149" s="11" t="s">
        <v>813</v>
      </c>
      <c r="L149" s="86" t="s">
        <v>814</v>
      </c>
      <c r="M149" s="11"/>
      <c r="N149" s="11" t="s">
        <v>815</v>
      </c>
      <c r="O149" s="11" t="s">
        <v>816</v>
      </c>
      <c r="P149" s="11" t="s">
        <v>84</v>
      </c>
      <c r="Q149" s="11" t="s">
        <v>28</v>
      </c>
      <c r="R149" s="11" t="s">
        <v>73</v>
      </c>
      <c r="S149" s="11" t="s">
        <v>29</v>
      </c>
    </row>
    <row r="150" spans="1:19" ht="52.8">
      <c r="A150" s="16">
        <v>2199</v>
      </c>
      <c r="B150" s="16" t="s">
        <v>351</v>
      </c>
      <c r="C150" s="16" t="s">
        <v>362</v>
      </c>
      <c r="D150" s="16" t="s">
        <v>492</v>
      </c>
      <c r="E150" s="15" t="s">
        <v>817</v>
      </c>
      <c r="F150" s="15"/>
      <c r="G150" s="15"/>
      <c r="H150" s="15" t="s">
        <v>6073</v>
      </c>
      <c r="I150" s="15" t="s">
        <v>780</v>
      </c>
      <c r="J150" s="86" t="s">
        <v>492</v>
      </c>
      <c r="K150" s="11" t="s">
        <v>818</v>
      </c>
      <c r="L150" s="86" t="s">
        <v>819</v>
      </c>
      <c r="M150" s="11" t="s">
        <v>820</v>
      </c>
      <c r="N150" s="11" t="s">
        <v>821</v>
      </c>
      <c r="O150" s="11" t="s">
        <v>822</v>
      </c>
      <c r="P150" s="11" t="s">
        <v>84</v>
      </c>
      <c r="Q150" s="11" t="s">
        <v>73</v>
      </c>
      <c r="R150" s="11" t="s">
        <v>73</v>
      </c>
      <c r="S150" s="11" t="s">
        <v>361</v>
      </c>
    </row>
    <row r="151" spans="1:19" ht="184.8">
      <c r="A151" s="16">
        <v>2181</v>
      </c>
      <c r="B151" s="16" t="s">
        <v>351</v>
      </c>
      <c r="C151" s="16" t="s">
        <v>362</v>
      </c>
      <c r="D151" s="16" t="s">
        <v>492</v>
      </c>
      <c r="E151" s="15" t="s">
        <v>823</v>
      </c>
      <c r="F151" s="15"/>
      <c r="G151" s="15"/>
      <c r="H151" s="15" t="s">
        <v>6073</v>
      </c>
      <c r="I151" s="15" t="s">
        <v>780</v>
      </c>
      <c r="J151" s="86" t="s">
        <v>824</v>
      </c>
      <c r="K151" s="11" t="s">
        <v>825</v>
      </c>
      <c r="L151" s="86" t="s">
        <v>826</v>
      </c>
      <c r="M151" s="11"/>
      <c r="N151" s="11" t="s">
        <v>827</v>
      </c>
      <c r="O151" s="11" t="s">
        <v>828</v>
      </c>
      <c r="P151" s="11" t="s">
        <v>84</v>
      </c>
      <c r="Q151" s="11" t="s">
        <v>28</v>
      </c>
      <c r="R151" s="11" t="s">
        <v>73</v>
      </c>
      <c r="S151" s="11" t="s">
        <v>29</v>
      </c>
    </row>
    <row r="152" spans="1:19" ht="66">
      <c r="A152" s="16">
        <v>2197</v>
      </c>
      <c r="B152" s="16" t="s">
        <v>351</v>
      </c>
      <c r="C152" s="16" t="s">
        <v>362</v>
      </c>
      <c r="D152" s="16" t="s">
        <v>492</v>
      </c>
      <c r="E152" s="15" t="s">
        <v>829</v>
      </c>
      <c r="F152" s="15"/>
      <c r="G152" s="15"/>
      <c r="H152" s="15" t="s">
        <v>6073</v>
      </c>
      <c r="I152" s="15" t="s">
        <v>780</v>
      </c>
      <c r="J152" s="86" t="s">
        <v>492</v>
      </c>
      <c r="K152" s="11" t="s">
        <v>830</v>
      </c>
      <c r="L152" s="86" t="s">
        <v>831</v>
      </c>
      <c r="M152" s="11" t="s">
        <v>832</v>
      </c>
      <c r="N152" s="11" t="s">
        <v>833</v>
      </c>
      <c r="O152" s="11" t="s">
        <v>834</v>
      </c>
      <c r="P152" s="11" t="s">
        <v>84</v>
      </c>
      <c r="Q152" s="11" t="s">
        <v>28</v>
      </c>
      <c r="R152" s="11" t="s">
        <v>73</v>
      </c>
      <c r="S152" s="11" t="s">
        <v>29</v>
      </c>
    </row>
    <row r="153" spans="1:19" ht="52.8">
      <c r="A153" s="16">
        <v>2188</v>
      </c>
      <c r="B153" s="16" t="s">
        <v>351</v>
      </c>
      <c r="C153" s="16" t="s">
        <v>362</v>
      </c>
      <c r="D153" s="16" t="s">
        <v>492</v>
      </c>
      <c r="E153" s="15" t="s">
        <v>835</v>
      </c>
      <c r="F153" s="15"/>
      <c r="G153" s="15"/>
      <c r="H153" s="15" t="s">
        <v>6073</v>
      </c>
      <c r="I153" s="15" t="s">
        <v>780</v>
      </c>
      <c r="J153" s="86" t="s">
        <v>492</v>
      </c>
      <c r="K153" s="11" t="s">
        <v>836</v>
      </c>
      <c r="L153" s="86" t="s">
        <v>498</v>
      </c>
      <c r="M153" s="11" t="s">
        <v>837</v>
      </c>
      <c r="N153" s="11" t="s">
        <v>838</v>
      </c>
      <c r="O153" s="11" t="s">
        <v>839</v>
      </c>
      <c r="P153" s="11" t="s">
        <v>131</v>
      </c>
      <c r="Q153" s="11" t="s">
        <v>28</v>
      </c>
      <c r="R153" s="11" t="s">
        <v>73</v>
      </c>
      <c r="S153" s="11" t="s">
        <v>29</v>
      </c>
    </row>
    <row r="154" spans="1:19" ht="79.2">
      <c r="A154" s="16">
        <v>2194</v>
      </c>
      <c r="B154" s="16" t="s">
        <v>351</v>
      </c>
      <c r="C154" s="16" t="s">
        <v>362</v>
      </c>
      <c r="D154" s="16" t="s">
        <v>492</v>
      </c>
      <c r="E154" s="15" t="s">
        <v>840</v>
      </c>
      <c r="F154" s="15"/>
      <c r="G154" s="15"/>
      <c r="H154" s="15" t="s">
        <v>6073</v>
      </c>
      <c r="I154" s="15" t="s">
        <v>780</v>
      </c>
      <c r="J154" s="86" t="s">
        <v>492</v>
      </c>
      <c r="K154" s="11" t="s">
        <v>841</v>
      </c>
      <c r="L154" s="86" t="s">
        <v>842</v>
      </c>
      <c r="M154" s="11"/>
      <c r="N154" s="11" t="s">
        <v>815</v>
      </c>
      <c r="O154" s="11" t="s">
        <v>843</v>
      </c>
      <c r="P154" s="11" t="s">
        <v>84</v>
      </c>
      <c r="Q154" s="11" t="s">
        <v>73</v>
      </c>
      <c r="R154" s="11" t="s">
        <v>73</v>
      </c>
      <c r="S154" s="11" t="s">
        <v>41</v>
      </c>
    </row>
    <row r="155" spans="1:19" ht="211.2">
      <c r="A155" s="16">
        <v>1828</v>
      </c>
      <c r="B155" s="16" t="s">
        <v>351</v>
      </c>
      <c r="C155" s="16" t="s">
        <v>362</v>
      </c>
      <c r="D155" s="16" t="s">
        <v>363</v>
      </c>
      <c r="E155" s="15" t="s">
        <v>844</v>
      </c>
      <c r="F155" s="15"/>
      <c r="G155" s="15"/>
      <c r="H155" s="15" t="s">
        <v>6073</v>
      </c>
      <c r="I155" s="15" t="s">
        <v>780</v>
      </c>
      <c r="J155" s="86" t="s">
        <v>385</v>
      </c>
      <c r="K155" s="11" t="s">
        <v>845</v>
      </c>
      <c r="L155" s="86" t="s">
        <v>846</v>
      </c>
      <c r="M155" s="11"/>
      <c r="N155" s="11" t="s">
        <v>847</v>
      </c>
      <c r="O155" s="11" t="s">
        <v>848</v>
      </c>
      <c r="P155" s="11"/>
      <c r="Q155" s="11" t="s">
        <v>73</v>
      </c>
      <c r="R155" s="11" t="s">
        <v>73</v>
      </c>
      <c r="S155" s="11" t="s">
        <v>29</v>
      </c>
    </row>
    <row r="156" spans="1:19" ht="52.8" hidden="1">
      <c r="A156" s="12">
        <v>2178</v>
      </c>
      <c r="B156" s="12" t="s">
        <v>351</v>
      </c>
      <c r="C156" s="12" t="s">
        <v>362</v>
      </c>
      <c r="D156" s="12" t="s">
        <v>492</v>
      </c>
      <c r="E156" s="13" t="s">
        <v>765</v>
      </c>
      <c r="F156" s="13"/>
      <c r="G156" s="13" t="s">
        <v>849</v>
      </c>
      <c r="H156" s="15" t="s">
        <v>6073</v>
      </c>
      <c r="I156" s="15" t="s">
        <v>780</v>
      </c>
      <c r="J156" s="86" t="s">
        <v>492</v>
      </c>
      <c r="K156" s="11" t="s">
        <v>850</v>
      </c>
      <c r="L156" s="86" t="s">
        <v>851</v>
      </c>
      <c r="M156" s="11" t="s">
        <v>514</v>
      </c>
      <c r="N156" s="11" t="s">
        <v>852</v>
      </c>
      <c r="O156" s="11" t="s">
        <v>516</v>
      </c>
      <c r="P156" s="11" t="s">
        <v>84</v>
      </c>
      <c r="Q156" s="11" t="s">
        <v>28</v>
      </c>
      <c r="R156" s="11" t="s">
        <v>73</v>
      </c>
      <c r="S156" s="11" t="s">
        <v>41</v>
      </c>
    </row>
    <row r="157" spans="1:19" ht="52.8">
      <c r="A157" s="16">
        <v>2179</v>
      </c>
      <c r="B157" s="16" t="s">
        <v>351</v>
      </c>
      <c r="C157" s="16" t="s">
        <v>362</v>
      </c>
      <c r="D157" s="16" t="s">
        <v>492</v>
      </c>
      <c r="E157" s="15" t="s">
        <v>853</v>
      </c>
      <c r="F157" s="15"/>
      <c r="G157" s="15"/>
      <c r="H157" s="15" t="s">
        <v>6073</v>
      </c>
      <c r="I157" s="15" t="s">
        <v>780</v>
      </c>
      <c r="J157" s="86" t="s">
        <v>492</v>
      </c>
      <c r="K157" s="11" t="s">
        <v>854</v>
      </c>
      <c r="L157" s="86" t="s">
        <v>855</v>
      </c>
      <c r="M157" s="11" t="s">
        <v>514</v>
      </c>
      <c r="N157" s="11" t="s">
        <v>856</v>
      </c>
      <c r="O157" s="11" t="s">
        <v>857</v>
      </c>
      <c r="P157" s="11" t="s">
        <v>84</v>
      </c>
      <c r="Q157" s="11" t="s">
        <v>28</v>
      </c>
      <c r="R157" s="11" t="s">
        <v>73</v>
      </c>
      <c r="S157" s="11" t="s">
        <v>41</v>
      </c>
    </row>
    <row r="158" spans="1:19" ht="105.6" hidden="1">
      <c r="A158" s="12">
        <v>2182</v>
      </c>
      <c r="B158" s="12" t="s">
        <v>351</v>
      </c>
      <c r="C158" s="12" t="s">
        <v>362</v>
      </c>
      <c r="D158" s="12" t="s">
        <v>492</v>
      </c>
      <c r="E158" s="13" t="s">
        <v>765</v>
      </c>
      <c r="F158" s="13"/>
      <c r="G158" s="13" t="s">
        <v>858</v>
      </c>
      <c r="H158" s="15" t="s">
        <v>6073</v>
      </c>
      <c r="I158" s="15" t="s">
        <v>780</v>
      </c>
      <c r="J158" s="86" t="s">
        <v>859</v>
      </c>
      <c r="K158" s="11" t="s">
        <v>860</v>
      </c>
      <c r="L158" s="86" t="s">
        <v>861</v>
      </c>
      <c r="M158" s="11" t="s">
        <v>862</v>
      </c>
      <c r="N158" s="11" t="s">
        <v>506</v>
      </c>
      <c r="O158" s="11" t="s">
        <v>863</v>
      </c>
      <c r="P158" s="11" t="s">
        <v>84</v>
      </c>
      <c r="Q158" s="11" t="s">
        <v>28</v>
      </c>
      <c r="R158" s="11" t="s">
        <v>73</v>
      </c>
      <c r="S158" s="11" t="s">
        <v>29</v>
      </c>
    </row>
    <row r="159" spans="1:19" ht="52.8">
      <c r="A159" s="16">
        <v>1507</v>
      </c>
      <c r="B159" s="16" t="s">
        <v>121</v>
      </c>
      <c r="C159" s="16" t="s">
        <v>122</v>
      </c>
      <c r="D159" s="16" t="s">
        <v>140</v>
      </c>
      <c r="E159" s="15" t="s">
        <v>864</v>
      </c>
      <c r="F159" s="15"/>
      <c r="G159" s="15"/>
      <c r="H159" s="15" t="s">
        <v>6072</v>
      </c>
      <c r="I159" s="15" t="s">
        <v>865</v>
      </c>
      <c r="J159" s="86" t="s">
        <v>140</v>
      </c>
      <c r="K159" s="11" t="s">
        <v>866</v>
      </c>
      <c r="L159" s="86" t="s">
        <v>867</v>
      </c>
      <c r="M159" s="11" t="s">
        <v>868</v>
      </c>
      <c r="N159" s="11" t="s">
        <v>869</v>
      </c>
      <c r="O159" s="11" t="s">
        <v>870</v>
      </c>
      <c r="P159" s="11" t="s">
        <v>84</v>
      </c>
      <c r="Q159" s="11" t="s">
        <v>73</v>
      </c>
      <c r="R159" s="11" t="s">
        <v>73</v>
      </c>
      <c r="S159" s="11" t="s">
        <v>29</v>
      </c>
    </row>
    <row r="160" spans="1:19" ht="105.6">
      <c r="A160" s="16">
        <v>1827</v>
      </c>
      <c r="B160" s="16" t="s">
        <v>351</v>
      </c>
      <c r="C160" s="16" t="s">
        <v>362</v>
      </c>
      <c r="D160" s="16" t="s">
        <v>363</v>
      </c>
      <c r="E160" s="15" t="s">
        <v>871</v>
      </c>
      <c r="F160" s="15"/>
      <c r="G160" s="15"/>
      <c r="H160" s="15" t="s">
        <v>6072</v>
      </c>
      <c r="I160" s="15" t="s">
        <v>865</v>
      </c>
      <c r="J160" s="86" t="s">
        <v>385</v>
      </c>
      <c r="K160" s="11" t="s">
        <v>872</v>
      </c>
      <c r="L160" s="86" t="s">
        <v>387</v>
      </c>
      <c r="M160" s="11"/>
      <c r="N160" s="11" t="s">
        <v>873</v>
      </c>
      <c r="O160" s="11"/>
      <c r="P160" s="11"/>
      <c r="Q160" s="11" t="s">
        <v>73</v>
      </c>
      <c r="R160" s="11" t="s">
        <v>73</v>
      </c>
      <c r="S160" s="11" t="s">
        <v>29</v>
      </c>
    </row>
    <row r="161" spans="1:19" ht="52.8">
      <c r="A161" s="16">
        <v>1659</v>
      </c>
      <c r="B161" s="16" t="s">
        <v>351</v>
      </c>
      <c r="C161" s="16" t="s">
        <v>362</v>
      </c>
      <c r="D161" s="16" t="s">
        <v>369</v>
      </c>
      <c r="E161" s="15" t="s">
        <v>874</v>
      </c>
      <c r="F161" s="15"/>
      <c r="G161" s="15"/>
      <c r="H161" s="15" t="s">
        <v>6072</v>
      </c>
      <c r="I161" s="15" t="s">
        <v>865</v>
      </c>
      <c r="J161" s="86" t="s">
        <v>369</v>
      </c>
      <c r="K161" s="11" t="s">
        <v>875</v>
      </c>
      <c r="L161" s="86" t="s">
        <v>876</v>
      </c>
      <c r="M161" s="11" t="s">
        <v>877</v>
      </c>
      <c r="N161" s="11" t="s">
        <v>878</v>
      </c>
      <c r="O161" s="11" t="s">
        <v>879</v>
      </c>
      <c r="P161" s="11" t="s">
        <v>84</v>
      </c>
      <c r="Q161" s="11" t="s">
        <v>73</v>
      </c>
      <c r="R161" s="11" t="s">
        <v>73</v>
      </c>
      <c r="S161" s="11" t="s">
        <v>41</v>
      </c>
    </row>
    <row r="162" spans="1:19" ht="92.4" hidden="1">
      <c r="A162" s="12">
        <v>1060</v>
      </c>
      <c r="B162" s="12" t="s">
        <v>517</v>
      </c>
      <c r="C162" s="12" t="s">
        <v>518</v>
      </c>
      <c r="D162" s="12" t="s">
        <v>519</v>
      </c>
      <c r="E162" s="13" t="s">
        <v>880</v>
      </c>
      <c r="F162" s="13"/>
      <c r="G162" s="13" t="s">
        <v>881</v>
      </c>
      <c r="H162" s="15" t="s">
        <v>6067</v>
      </c>
      <c r="I162" s="15" t="s">
        <v>882</v>
      </c>
      <c r="J162" s="86" t="s">
        <v>519</v>
      </c>
      <c r="K162" s="11" t="s">
        <v>883</v>
      </c>
      <c r="L162" s="86" t="s">
        <v>884</v>
      </c>
      <c r="M162" s="11" t="s">
        <v>885</v>
      </c>
      <c r="N162" s="11" t="s">
        <v>886</v>
      </c>
      <c r="O162" s="11" t="s">
        <v>887</v>
      </c>
      <c r="P162" s="11" t="s">
        <v>84</v>
      </c>
      <c r="Q162" s="11" t="s">
        <v>73</v>
      </c>
      <c r="R162" s="11" t="s">
        <v>73</v>
      </c>
      <c r="S162" s="11" t="s">
        <v>41</v>
      </c>
    </row>
    <row r="163" spans="1:19" ht="79.2" hidden="1">
      <c r="A163" s="12">
        <v>1062</v>
      </c>
      <c r="B163" s="12" t="s">
        <v>517</v>
      </c>
      <c r="C163" s="12" t="s">
        <v>535</v>
      </c>
      <c r="D163" s="12" t="s">
        <v>888</v>
      </c>
      <c r="E163" s="13" t="s">
        <v>880</v>
      </c>
      <c r="F163" s="13" t="s">
        <v>889</v>
      </c>
      <c r="G163" s="13"/>
      <c r="H163" s="15" t="s">
        <v>6067</v>
      </c>
      <c r="I163" s="15" t="s">
        <v>882</v>
      </c>
      <c r="J163" s="86" t="s">
        <v>890</v>
      </c>
      <c r="K163" s="11" t="s">
        <v>891</v>
      </c>
      <c r="L163" s="86" t="s">
        <v>892</v>
      </c>
      <c r="M163" s="11" t="s">
        <v>893</v>
      </c>
      <c r="N163" s="11" t="s">
        <v>894</v>
      </c>
      <c r="O163" s="11" t="s">
        <v>895</v>
      </c>
      <c r="P163" s="11" t="s">
        <v>160</v>
      </c>
      <c r="Q163" s="11" t="s">
        <v>73</v>
      </c>
      <c r="R163" s="11" t="s">
        <v>73</v>
      </c>
      <c r="S163" s="11" t="s">
        <v>41</v>
      </c>
    </row>
    <row r="164" spans="1:19" ht="132" hidden="1">
      <c r="A164" s="12">
        <v>1064</v>
      </c>
      <c r="B164" s="12" t="s">
        <v>517</v>
      </c>
      <c r="C164" s="12" t="s">
        <v>535</v>
      </c>
      <c r="D164" s="12" t="s">
        <v>884</v>
      </c>
      <c r="E164" s="13" t="s">
        <v>880</v>
      </c>
      <c r="F164" s="13" t="s">
        <v>896</v>
      </c>
      <c r="G164" s="13"/>
      <c r="H164" s="15" t="s">
        <v>6067</v>
      </c>
      <c r="I164" s="15" t="s">
        <v>882</v>
      </c>
      <c r="J164" s="86" t="s">
        <v>890</v>
      </c>
      <c r="K164" s="11" t="s">
        <v>897</v>
      </c>
      <c r="L164" s="86" t="s">
        <v>898</v>
      </c>
      <c r="M164" s="11"/>
      <c r="N164" s="11" t="s">
        <v>894</v>
      </c>
      <c r="O164" s="11" t="s">
        <v>899</v>
      </c>
      <c r="P164" s="11" t="s">
        <v>160</v>
      </c>
      <c r="Q164" s="11" t="s">
        <v>73</v>
      </c>
      <c r="R164" s="11" t="s">
        <v>28</v>
      </c>
      <c r="S164" s="11" t="s">
        <v>41</v>
      </c>
    </row>
    <row r="165" spans="1:19" ht="52.8" hidden="1">
      <c r="A165" s="12">
        <v>1070</v>
      </c>
      <c r="B165" s="12" t="s">
        <v>517</v>
      </c>
      <c r="C165" s="12" t="s">
        <v>518</v>
      </c>
      <c r="D165" s="12" t="s">
        <v>529</v>
      </c>
      <c r="E165" s="13" t="s">
        <v>900</v>
      </c>
      <c r="F165" s="13" t="s">
        <v>901</v>
      </c>
      <c r="G165" s="13"/>
      <c r="H165" s="15" t="s">
        <v>6067</v>
      </c>
      <c r="I165" s="15" t="s">
        <v>882</v>
      </c>
      <c r="J165" s="86" t="s">
        <v>529</v>
      </c>
      <c r="K165" s="11"/>
      <c r="L165" s="86" t="s">
        <v>529</v>
      </c>
      <c r="M165" s="11"/>
      <c r="N165" s="11" t="s">
        <v>546</v>
      </c>
      <c r="O165" s="11" t="s">
        <v>902</v>
      </c>
      <c r="P165" s="11" t="s">
        <v>160</v>
      </c>
      <c r="Q165" s="11" t="s">
        <v>73</v>
      </c>
      <c r="R165" s="11" t="s">
        <v>73</v>
      </c>
      <c r="S165" s="11" t="s">
        <v>41</v>
      </c>
    </row>
    <row r="166" spans="1:19" ht="79.2" hidden="1">
      <c r="A166" s="12">
        <v>1305</v>
      </c>
      <c r="B166" s="12" t="s">
        <v>517</v>
      </c>
      <c r="C166" s="12" t="s">
        <v>535</v>
      </c>
      <c r="D166" s="12" t="s">
        <v>884</v>
      </c>
      <c r="E166" s="21" t="s">
        <v>900</v>
      </c>
      <c r="F166" s="13" t="s">
        <v>903</v>
      </c>
      <c r="G166" s="13"/>
      <c r="H166" s="15" t="s">
        <v>6067</v>
      </c>
      <c r="I166" s="15" t="s">
        <v>882</v>
      </c>
      <c r="K166" s="11" t="s">
        <v>904</v>
      </c>
      <c r="L166" s="86" t="s">
        <v>905</v>
      </c>
      <c r="M166" s="11" t="s">
        <v>906</v>
      </c>
      <c r="N166" s="11" t="s">
        <v>907</v>
      </c>
      <c r="O166" s="11" t="s">
        <v>908</v>
      </c>
      <c r="P166" s="11"/>
      <c r="Q166" s="11" t="s">
        <v>73</v>
      </c>
      <c r="R166" s="11" t="s">
        <v>73</v>
      </c>
      <c r="S166" s="11" t="s">
        <v>41</v>
      </c>
    </row>
    <row r="167" spans="1:19" ht="132">
      <c r="A167" s="16">
        <v>2016</v>
      </c>
      <c r="B167" s="16" t="s">
        <v>18</v>
      </c>
      <c r="C167" s="16"/>
      <c r="D167" s="16" t="s">
        <v>19</v>
      </c>
      <c r="E167" s="15" t="s">
        <v>909</v>
      </c>
      <c r="F167" s="15"/>
      <c r="G167" s="15"/>
      <c r="H167" s="15" t="s">
        <v>6067</v>
      </c>
      <c r="I167" s="15" t="s">
        <v>910</v>
      </c>
      <c r="J167" s="86" t="s">
        <v>19</v>
      </c>
      <c r="K167" s="11" t="s">
        <v>911</v>
      </c>
      <c r="L167" s="86" t="s">
        <v>912</v>
      </c>
      <c r="M167" s="11" t="s">
        <v>913</v>
      </c>
      <c r="N167" s="11" t="s">
        <v>914</v>
      </c>
      <c r="O167" s="11" t="s">
        <v>915</v>
      </c>
      <c r="P167" s="11"/>
      <c r="Q167" s="11" t="s">
        <v>73</v>
      </c>
      <c r="R167" s="11" t="s">
        <v>28</v>
      </c>
      <c r="S167" s="11" t="s">
        <v>29</v>
      </c>
    </row>
    <row r="168" spans="1:19" ht="92.4">
      <c r="A168" s="16">
        <v>1301</v>
      </c>
      <c r="B168" s="16" t="s">
        <v>517</v>
      </c>
      <c r="C168" s="16" t="s">
        <v>535</v>
      </c>
      <c r="D168" s="16" t="s">
        <v>884</v>
      </c>
      <c r="E168" s="15" t="s">
        <v>916</v>
      </c>
      <c r="F168" s="15"/>
      <c r="G168" s="15"/>
      <c r="H168" s="15" t="s">
        <v>6067</v>
      </c>
      <c r="I168" s="15" t="s">
        <v>910</v>
      </c>
      <c r="J168" s="86" t="s">
        <v>890</v>
      </c>
      <c r="K168" s="11" t="s">
        <v>917</v>
      </c>
      <c r="L168" s="86" t="s">
        <v>918</v>
      </c>
      <c r="M168" s="11"/>
      <c r="N168" s="11" t="s">
        <v>894</v>
      </c>
      <c r="O168" s="11" t="s">
        <v>919</v>
      </c>
      <c r="P168" s="11" t="s">
        <v>160</v>
      </c>
      <c r="Q168" s="11" t="s">
        <v>73</v>
      </c>
      <c r="R168" s="11" t="s">
        <v>28</v>
      </c>
      <c r="S168" s="11" t="s">
        <v>41</v>
      </c>
    </row>
    <row r="169" spans="1:19" ht="52.8" hidden="1">
      <c r="A169" s="12">
        <v>1307</v>
      </c>
      <c r="B169" s="12" t="s">
        <v>517</v>
      </c>
      <c r="C169" s="12" t="s">
        <v>518</v>
      </c>
      <c r="D169" s="12" t="s">
        <v>519</v>
      </c>
      <c r="E169" s="13" t="s">
        <v>916</v>
      </c>
      <c r="F169" s="13"/>
      <c r="G169" s="13" t="s">
        <v>920</v>
      </c>
      <c r="H169" s="15" t="s">
        <v>6067</v>
      </c>
      <c r="I169" s="15" t="s">
        <v>910</v>
      </c>
      <c r="J169" s="86" t="s">
        <v>519</v>
      </c>
      <c r="K169" s="11" t="s">
        <v>921</v>
      </c>
      <c r="L169" s="86" t="s">
        <v>922</v>
      </c>
      <c r="M169" s="11"/>
      <c r="N169" s="11" t="s">
        <v>923</v>
      </c>
      <c r="O169" s="11" t="s">
        <v>924</v>
      </c>
      <c r="P169" s="11" t="s">
        <v>84</v>
      </c>
      <c r="Q169" s="11" t="s">
        <v>73</v>
      </c>
      <c r="R169" s="11" t="s">
        <v>73</v>
      </c>
      <c r="S169" s="11" t="s">
        <v>41</v>
      </c>
    </row>
    <row r="170" spans="1:19" ht="52.8" hidden="1">
      <c r="A170" s="12">
        <v>1303</v>
      </c>
      <c r="B170" s="12" t="s">
        <v>517</v>
      </c>
      <c r="C170" s="12" t="s">
        <v>535</v>
      </c>
      <c r="D170" s="12" t="s">
        <v>884</v>
      </c>
      <c r="E170" s="13" t="s">
        <v>925</v>
      </c>
      <c r="F170" s="13" t="s">
        <v>926</v>
      </c>
      <c r="G170" s="14"/>
      <c r="H170" s="15" t="s">
        <v>6067</v>
      </c>
      <c r="I170" s="15" t="s">
        <v>910</v>
      </c>
      <c r="J170" s="86" t="s">
        <v>884</v>
      </c>
      <c r="K170" s="11" t="s">
        <v>927</v>
      </c>
      <c r="L170" s="86" t="s">
        <v>928</v>
      </c>
      <c r="M170" s="11"/>
      <c r="N170" s="11" t="s">
        <v>929</v>
      </c>
      <c r="O170" s="11" t="s">
        <v>930</v>
      </c>
      <c r="P170" s="11" t="s">
        <v>160</v>
      </c>
      <c r="Q170" s="11" t="s">
        <v>73</v>
      </c>
      <c r="R170" s="11" t="s">
        <v>73</v>
      </c>
      <c r="S170" s="11" t="s">
        <v>41</v>
      </c>
    </row>
    <row r="171" spans="1:19" ht="52.8" hidden="1">
      <c r="A171" s="12">
        <v>1304</v>
      </c>
      <c r="B171" s="12" t="s">
        <v>517</v>
      </c>
      <c r="C171" s="12" t="s">
        <v>535</v>
      </c>
      <c r="D171" s="12" t="s">
        <v>888</v>
      </c>
      <c r="E171" s="13" t="s">
        <v>925</v>
      </c>
      <c r="F171" s="13" t="s">
        <v>931</v>
      </c>
      <c r="G171" s="14"/>
      <c r="H171" s="15" t="s">
        <v>6067</v>
      </c>
      <c r="I171" s="15" t="s">
        <v>910</v>
      </c>
      <c r="J171" s="86" t="s">
        <v>888</v>
      </c>
      <c r="K171" s="11" t="s">
        <v>932</v>
      </c>
      <c r="L171" s="86" t="s">
        <v>933</v>
      </c>
      <c r="M171" s="11"/>
      <c r="N171" s="11" t="s">
        <v>934</v>
      </c>
      <c r="O171" s="11" t="s">
        <v>930</v>
      </c>
      <c r="P171" s="11" t="s">
        <v>160</v>
      </c>
      <c r="Q171" s="11" t="s">
        <v>73</v>
      </c>
      <c r="R171" s="11" t="s">
        <v>73</v>
      </c>
      <c r="S171" s="11" t="s">
        <v>41</v>
      </c>
    </row>
    <row r="172" spans="1:19" ht="66">
      <c r="A172" s="16">
        <v>1505</v>
      </c>
      <c r="B172" s="16" t="s">
        <v>121</v>
      </c>
      <c r="C172" s="16" t="s">
        <v>122</v>
      </c>
      <c r="D172" s="16" t="s">
        <v>140</v>
      </c>
      <c r="E172" s="15" t="s">
        <v>935</v>
      </c>
      <c r="F172" s="15"/>
      <c r="G172" s="15"/>
      <c r="H172" s="15" t="s">
        <v>6067</v>
      </c>
      <c r="I172" s="15" t="s">
        <v>910</v>
      </c>
      <c r="J172" s="86" t="s">
        <v>140</v>
      </c>
      <c r="K172" s="11"/>
      <c r="L172" s="86" t="s">
        <v>936</v>
      </c>
      <c r="M172" s="11"/>
      <c r="N172" s="11" t="s">
        <v>937</v>
      </c>
      <c r="O172" s="11" t="s">
        <v>146</v>
      </c>
      <c r="P172" s="11" t="s">
        <v>160</v>
      </c>
      <c r="Q172" s="11" t="s">
        <v>28</v>
      </c>
      <c r="R172" s="11" t="s">
        <v>73</v>
      </c>
      <c r="S172" s="11" t="s">
        <v>41</v>
      </c>
    </row>
    <row r="173" spans="1:19" ht="26.4">
      <c r="A173" s="16">
        <v>1567</v>
      </c>
      <c r="B173" s="16" t="s">
        <v>121</v>
      </c>
      <c r="C173" s="16" t="s">
        <v>122</v>
      </c>
      <c r="D173" s="16" t="s">
        <v>123</v>
      </c>
      <c r="E173" s="15" t="s">
        <v>938</v>
      </c>
      <c r="F173" s="15"/>
      <c r="G173" s="15"/>
      <c r="H173" s="15" t="s">
        <v>6067</v>
      </c>
      <c r="I173" s="15" t="s">
        <v>910</v>
      </c>
      <c r="J173" s="86" t="s">
        <v>123</v>
      </c>
      <c r="K173" s="11" t="s">
        <v>126</v>
      </c>
      <c r="L173" s="86" t="s">
        <v>127</v>
      </c>
      <c r="M173" s="11" t="s">
        <v>128</v>
      </c>
      <c r="N173" s="11" t="s">
        <v>939</v>
      </c>
      <c r="O173" s="11" t="s">
        <v>940</v>
      </c>
      <c r="P173" s="11" t="s">
        <v>131</v>
      </c>
      <c r="Q173" s="11" t="s">
        <v>28</v>
      </c>
      <c r="R173" s="11" t="s">
        <v>73</v>
      </c>
      <c r="S173" s="11" t="s">
        <v>41</v>
      </c>
    </row>
    <row r="174" spans="1:19" ht="66" hidden="1">
      <c r="A174" s="12">
        <v>1504</v>
      </c>
      <c r="B174" s="12" t="s">
        <v>121</v>
      </c>
      <c r="C174" s="12" t="s">
        <v>122</v>
      </c>
      <c r="D174" s="12" t="s">
        <v>140</v>
      </c>
      <c r="E174" s="13" t="s">
        <v>916</v>
      </c>
      <c r="F174" s="13" t="s">
        <v>941</v>
      </c>
      <c r="G174" s="13"/>
      <c r="H174" s="15" t="s">
        <v>6067</v>
      </c>
      <c r="I174" s="15" t="s">
        <v>910</v>
      </c>
      <c r="J174" s="86" t="s">
        <v>140</v>
      </c>
      <c r="K174" s="11" t="s">
        <v>942</v>
      </c>
      <c r="L174" s="86" t="s">
        <v>936</v>
      </c>
      <c r="M174" s="11" t="s">
        <v>943</v>
      </c>
      <c r="N174" s="11" t="s">
        <v>944</v>
      </c>
      <c r="O174" s="11" t="s">
        <v>945</v>
      </c>
      <c r="P174" s="11" t="s">
        <v>160</v>
      </c>
      <c r="Q174" s="11" t="s">
        <v>73</v>
      </c>
      <c r="R174" s="11" t="s">
        <v>73</v>
      </c>
      <c r="S174" s="11" t="s">
        <v>41</v>
      </c>
    </row>
    <row r="175" spans="1:19" ht="52.8" hidden="1">
      <c r="A175" s="12">
        <v>1440</v>
      </c>
      <c r="B175" s="12" t="s">
        <v>61</v>
      </c>
      <c r="C175" s="12" t="s">
        <v>189</v>
      </c>
      <c r="D175" s="12" t="s">
        <v>190</v>
      </c>
      <c r="E175" s="13" t="s">
        <v>916</v>
      </c>
      <c r="F175" s="13" t="s">
        <v>946</v>
      </c>
      <c r="G175" s="13"/>
      <c r="H175" s="15" t="s">
        <v>6067</v>
      </c>
      <c r="I175" s="15" t="s">
        <v>910</v>
      </c>
      <c r="J175" s="86" t="s">
        <v>190</v>
      </c>
      <c r="K175" s="11" t="s">
        <v>947</v>
      </c>
      <c r="L175" s="86" t="s">
        <v>948</v>
      </c>
      <c r="M175" s="11"/>
      <c r="N175" s="11" t="s">
        <v>949</v>
      </c>
      <c r="O175" s="11" t="s">
        <v>950</v>
      </c>
      <c r="P175" s="11" t="s">
        <v>160</v>
      </c>
      <c r="Q175" s="11" t="s">
        <v>73</v>
      </c>
      <c r="R175" s="11" t="s">
        <v>73</v>
      </c>
      <c r="S175" s="11" t="s">
        <v>41</v>
      </c>
    </row>
    <row r="176" spans="1:19" ht="52.8" hidden="1">
      <c r="A176" s="12">
        <v>1939</v>
      </c>
      <c r="B176" s="12" t="s">
        <v>99</v>
      </c>
      <c r="C176" s="12" t="s">
        <v>100</v>
      </c>
      <c r="D176" s="12" t="s">
        <v>101</v>
      </c>
      <c r="E176" s="13" t="s">
        <v>916</v>
      </c>
      <c r="F176" s="13" t="s">
        <v>951</v>
      </c>
      <c r="G176" s="13"/>
      <c r="H176" s="15" t="s">
        <v>6067</v>
      </c>
      <c r="I176" s="15" t="s">
        <v>910</v>
      </c>
      <c r="J176" s="86" t="s">
        <v>952</v>
      </c>
      <c r="K176" s="11" t="s">
        <v>953</v>
      </c>
      <c r="L176" s="86" t="s">
        <v>954</v>
      </c>
      <c r="M176" s="11"/>
      <c r="N176" s="11" t="s">
        <v>955</v>
      </c>
      <c r="O176" s="11" t="s">
        <v>956</v>
      </c>
      <c r="P176" s="11" t="s">
        <v>84</v>
      </c>
      <c r="Q176" s="11"/>
      <c r="R176" s="11"/>
      <c r="S176" s="11" t="s">
        <v>41</v>
      </c>
    </row>
    <row r="177" spans="1:19" ht="79.2">
      <c r="A177" s="16">
        <v>1940</v>
      </c>
      <c r="B177" s="16" t="s">
        <v>99</v>
      </c>
      <c r="C177" s="16" t="s">
        <v>100</v>
      </c>
      <c r="D177" s="16" t="s">
        <v>101</v>
      </c>
      <c r="E177" s="15" t="s">
        <v>957</v>
      </c>
      <c r="F177" s="15"/>
      <c r="G177" s="15"/>
      <c r="H177" s="15" t="s">
        <v>6067</v>
      </c>
      <c r="I177" s="15" t="s">
        <v>910</v>
      </c>
      <c r="J177" s="86" t="s">
        <v>958</v>
      </c>
      <c r="K177" s="33" t="s">
        <v>959</v>
      </c>
      <c r="L177" s="86" t="s">
        <v>960</v>
      </c>
      <c r="M177" s="11"/>
      <c r="N177" s="11" t="s">
        <v>961</v>
      </c>
      <c r="O177" s="11" t="s">
        <v>962</v>
      </c>
      <c r="P177" s="11" t="s">
        <v>84</v>
      </c>
      <c r="Q177" s="11"/>
      <c r="R177" s="11"/>
      <c r="S177" s="11" t="s">
        <v>41</v>
      </c>
    </row>
    <row r="178" spans="1:19" ht="105.6" hidden="1">
      <c r="A178" s="12">
        <v>1813</v>
      </c>
      <c r="B178" s="12" t="s">
        <v>30</v>
      </c>
      <c r="C178" s="12" t="s">
        <v>48</v>
      </c>
      <c r="D178" s="12" t="s">
        <v>49</v>
      </c>
      <c r="E178" s="13" t="s">
        <v>916</v>
      </c>
      <c r="F178" s="13" t="s">
        <v>963</v>
      </c>
      <c r="G178" s="13"/>
      <c r="H178" s="15" t="s">
        <v>6067</v>
      </c>
      <c r="I178" s="15" t="s">
        <v>910</v>
      </c>
      <c r="J178" s="86" t="s">
        <v>964</v>
      </c>
      <c r="K178" s="11" t="s">
        <v>965</v>
      </c>
      <c r="L178" s="86" t="s">
        <v>966</v>
      </c>
      <c r="M178" s="11"/>
      <c r="N178" s="11" t="s">
        <v>967</v>
      </c>
      <c r="O178" s="11" t="s">
        <v>968</v>
      </c>
      <c r="P178" s="11" t="s">
        <v>160</v>
      </c>
      <c r="Q178" s="11" t="s">
        <v>73</v>
      </c>
      <c r="R178" s="11" t="s">
        <v>73</v>
      </c>
      <c r="S178" s="11" t="s">
        <v>41</v>
      </c>
    </row>
    <row r="179" spans="1:19" ht="52.8" hidden="1">
      <c r="A179" s="12">
        <v>2215</v>
      </c>
      <c r="B179" s="12" t="s">
        <v>30</v>
      </c>
      <c r="C179" s="12" t="s">
        <v>31</v>
      </c>
      <c r="D179" s="12" t="s">
        <v>969</v>
      </c>
      <c r="E179" s="13" t="s">
        <v>916</v>
      </c>
      <c r="F179" s="13" t="s">
        <v>910</v>
      </c>
      <c r="G179" s="13"/>
      <c r="H179" s="15" t="s">
        <v>6067</v>
      </c>
      <c r="I179" s="15" t="s">
        <v>910</v>
      </c>
      <c r="J179" s="86" t="s">
        <v>970</v>
      </c>
      <c r="K179" s="11"/>
      <c r="L179" s="86" t="s">
        <v>969</v>
      </c>
      <c r="M179" s="11"/>
      <c r="N179" s="11" t="s">
        <v>967</v>
      </c>
      <c r="O179" s="11"/>
      <c r="P179" s="11" t="s">
        <v>131</v>
      </c>
      <c r="Q179" s="11" t="s">
        <v>73</v>
      </c>
      <c r="R179" s="11" t="s">
        <v>73</v>
      </c>
      <c r="S179" s="11" t="s">
        <v>41</v>
      </c>
    </row>
    <row r="180" spans="1:19" ht="39.6">
      <c r="A180" s="16">
        <v>1632</v>
      </c>
      <c r="B180" s="16" t="s">
        <v>30</v>
      </c>
      <c r="C180" s="16" t="s">
        <v>109</v>
      </c>
      <c r="D180" s="16" t="s">
        <v>110</v>
      </c>
      <c r="E180" s="15" t="s">
        <v>971</v>
      </c>
      <c r="F180" s="15"/>
      <c r="G180" s="15"/>
      <c r="H180" s="15" t="s">
        <v>6067</v>
      </c>
      <c r="I180" s="15" t="s">
        <v>910</v>
      </c>
      <c r="K180" s="11" t="s">
        <v>972</v>
      </c>
      <c r="L180" s="86" t="s">
        <v>973</v>
      </c>
      <c r="M180" s="11" t="s">
        <v>340</v>
      </c>
      <c r="N180" s="11" t="s">
        <v>974</v>
      </c>
      <c r="O180" s="11" t="s">
        <v>975</v>
      </c>
      <c r="P180" s="11" t="s">
        <v>131</v>
      </c>
      <c r="Q180" s="11" t="s">
        <v>73</v>
      </c>
      <c r="R180" s="11" t="s">
        <v>73</v>
      </c>
      <c r="S180" s="11" t="s">
        <v>41</v>
      </c>
    </row>
    <row r="181" spans="1:19" ht="92.4">
      <c r="A181" s="16">
        <v>1437</v>
      </c>
      <c r="B181" s="16" t="s">
        <v>61</v>
      </c>
      <c r="C181" s="16" t="s">
        <v>189</v>
      </c>
      <c r="D181" s="16" t="s">
        <v>190</v>
      </c>
      <c r="E181" s="15" t="s">
        <v>976</v>
      </c>
      <c r="F181" s="15"/>
      <c r="G181" s="15"/>
      <c r="H181" s="15" t="s">
        <v>5791</v>
      </c>
      <c r="I181" s="15" t="s">
        <v>977</v>
      </c>
      <c r="J181" s="86" t="s">
        <v>190</v>
      </c>
      <c r="K181" s="11" t="s">
        <v>978</v>
      </c>
      <c r="L181" s="86" t="s">
        <v>979</v>
      </c>
      <c r="M181" s="11" t="s">
        <v>195</v>
      </c>
      <c r="N181" s="11" t="s">
        <v>980</v>
      </c>
      <c r="O181" s="11" t="s">
        <v>981</v>
      </c>
      <c r="P181" s="11" t="s">
        <v>84</v>
      </c>
      <c r="Q181" s="11" t="s">
        <v>28</v>
      </c>
      <c r="R181" s="11" t="s">
        <v>73</v>
      </c>
      <c r="S181" s="11" t="s">
        <v>29</v>
      </c>
    </row>
    <row r="182" spans="1:19" ht="105.6" hidden="1">
      <c r="A182" s="12">
        <v>1933</v>
      </c>
      <c r="B182" s="12" t="s">
        <v>30</v>
      </c>
      <c r="C182" s="12" t="s">
        <v>982</v>
      </c>
      <c r="D182" s="12" t="s">
        <v>983</v>
      </c>
      <c r="E182" s="21" t="s">
        <v>984</v>
      </c>
      <c r="F182" s="13" t="s">
        <v>985</v>
      </c>
      <c r="G182" s="13"/>
      <c r="H182" s="15" t="s">
        <v>5791</v>
      </c>
      <c r="I182" s="15" t="s">
        <v>977</v>
      </c>
      <c r="J182" s="86" t="s">
        <v>986</v>
      </c>
      <c r="K182" s="11" t="s">
        <v>987</v>
      </c>
      <c r="L182" s="86" t="s">
        <v>988</v>
      </c>
      <c r="M182" s="11" t="s">
        <v>989</v>
      </c>
      <c r="N182" s="11" t="s">
        <v>990</v>
      </c>
      <c r="O182" s="11"/>
      <c r="P182" s="11"/>
      <c r="Q182" s="11" t="s">
        <v>73</v>
      </c>
      <c r="R182" s="11" t="s">
        <v>73</v>
      </c>
      <c r="S182" s="11" t="s">
        <v>587</v>
      </c>
    </row>
    <row r="183" spans="1:19" ht="250.8">
      <c r="A183" s="16">
        <v>1932</v>
      </c>
      <c r="B183" s="16" t="s">
        <v>30</v>
      </c>
      <c r="C183" s="16" t="s">
        <v>982</v>
      </c>
      <c r="D183" s="16" t="s">
        <v>983</v>
      </c>
      <c r="E183" s="15" t="s">
        <v>991</v>
      </c>
      <c r="G183" s="15"/>
      <c r="H183" s="15" t="s">
        <v>5791</v>
      </c>
      <c r="I183" s="15" t="s">
        <v>977</v>
      </c>
      <c r="J183" s="86" t="s">
        <v>986</v>
      </c>
      <c r="K183" s="11" t="s">
        <v>992</v>
      </c>
      <c r="L183" s="86" t="s">
        <v>983</v>
      </c>
      <c r="M183" s="11"/>
      <c r="N183" s="11"/>
      <c r="O183" s="11"/>
      <c r="P183" s="11"/>
      <c r="Q183" s="11" t="s">
        <v>73</v>
      </c>
      <c r="R183" s="11" t="s">
        <v>73</v>
      </c>
      <c r="S183" s="11" t="s">
        <v>41</v>
      </c>
    </row>
    <row r="184" spans="1:19" ht="92.4" hidden="1">
      <c r="A184" s="12">
        <v>1934</v>
      </c>
      <c r="B184" s="12" t="s">
        <v>30</v>
      </c>
      <c r="C184" s="12" t="s">
        <v>982</v>
      </c>
      <c r="D184" s="12" t="s">
        <v>983</v>
      </c>
      <c r="E184" s="13" t="s">
        <v>993</v>
      </c>
      <c r="F184" s="13" t="s">
        <v>994</v>
      </c>
      <c r="G184" s="13"/>
      <c r="H184" s="15" t="s">
        <v>5791</v>
      </c>
      <c r="I184" s="15" t="s">
        <v>977</v>
      </c>
      <c r="J184" s="86" t="s">
        <v>995</v>
      </c>
      <c r="K184" s="11" t="s">
        <v>996</v>
      </c>
      <c r="L184" s="86" t="s">
        <v>997</v>
      </c>
      <c r="M184" s="11"/>
      <c r="N184" s="11" t="s">
        <v>998</v>
      </c>
      <c r="O184" s="11"/>
      <c r="P184" s="11"/>
      <c r="Q184" s="11" t="s">
        <v>73</v>
      </c>
      <c r="R184" s="11" t="s">
        <v>73</v>
      </c>
      <c r="S184" s="11" t="s">
        <v>41</v>
      </c>
    </row>
    <row r="185" spans="1:19" ht="92.4">
      <c r="A185" s="16">
        <v>1935</v>
      </c>
      <c r="B185" s="16" t="s">
        <v>30</v>
      </c>
      <c r="C185" s="16" t="s">
        <v>982</v>
      </c>
      <c r="D185" s="16" t="s">
        <v>983</v>
      </c>
      <c r="E185" s="15" t="s">
        <v>993</v>
      </c>
      <c r="F185" s="15"/>
      <c r="G185" s="15"/>
      <c r="H185" s="15" t="s">
        <v>5791</v>
      </c>
      <c r="I185" s="15" t="s">
        <v>977</v>
      </c>
      <c r="J185" s="86" t="s">
        <v>995</v>
      </c>
      <c r="K185" s="11" t="s">
        <v>1000</v>
      </c>
      <c r="L185" s="86" t="s">
        <v>997</v>
      </c>
      <c r="M185" s="11"/>
      <c r="N185" s="11" t="s">
        <v>1001</v>
      </c>
      <c r="O185" s="11"/>
      <c r="P185" s="11"/>
      <c r="Q185" s="11" t="s">
        <v>73</v>
      </c>
      <c r="R185" s="11" t="s">
        <v>73</v>
      </c>
      <c r="S185" s="11" t="s">
        <v>41</v>
      </c>
    </row>
    <row r="186" spans="1:19" ht="66">
      <c r="A186" s="16">
        <v>1919</v>
      </c>
      <c r="B186" s="16" t="s">
        <v>30</v>
      </c>
      <c r="C186" s="16" t="s">
        <v>982</v>
      </c>
      <c r="D186" s="16" t="s">
        <v>983</v>
      </c>
      <c r="E186" s="15" t="s">
        <v>1002</v>
      </c>
      <c r="F186" s="15"/>
      <c r="G186" s="15"/>
      <c r="H186" s="15" t="s">
        <v>5791</v>
      </c>
      <c r="I186" s="15" t="s">
        <v>977</v>
      </c>
      <c r="J186" s="86" t="s">
        <v>986</v>
      </c>
      <c r="K186" s="11" t="s">
        <v>1003</v>
      </c>
      <c r="L186" s="86" t="s">
        <v>1004</v>
      </c>
      <c r="M186" s="11"/>
      <c r="N186" s="11" t="s">
        <v>1005</v>
      </c>
      <c r="O186" s="11" t="s">
        <v>1006</v>
      </c>
      <c r="P186" s="11"/>
      <c r="Q186" s="11" t="s">
        <v>73</v>
      </c>
      <c r="R186" s="11" t="s">
        <v>73</v>
      </c>
      <c r="S186" s="11" t="s">
        <v>587</v>
      </c>
    </row>
    <row r="187" spans="1:19" ht="171.6" hidden="1">
      <c r="A187" s="12">
        <v>1938</v>
      </c>
      <c r="B187" s="12" t="s">
        <v>30</v>
      </c>
      <c r="C187" s="12" t="s">
        <v>982</v>
      </c>
      <c r="D187" s="12" t="s">
        <v>983</v>
      </c>
      <c r="E187" s="13" t="s">
        <v>999</v>
      </c>
      <c r="F187" s="13" t="s">
        <v>1007</v>
      </c>
      <c r="G187" s="13"/>
      <c r="H187" s="15" t="s">
        <v>5791</v>
      </c>
      <c r="I187" s="15" t="s">
        <v>977</v>
      </c>
      <c r="J187" s="86" t="s">
        <v>986</v>
      </c>
      <c r="K187" s="11" t="s">
        <v>1008</v>
      </c>
      <c r="L187" s="86" t="s">
        <v>983</v>
      </c>
      <c r="M187" s="11"/>
      <c r="N187" s="11"/>
      <c r="O187" s="11"/>
      <c r="P187" s="11"/>
      <c r="Q187" s="11" t="s">
        <v>73</v>
      </c>
      <c r="R187" s="11" t="s">
        <v>73</v>
      </c>
      <c r="S187" s="11" t="s">
        <v>587</v>
      </c>
    </row>
    <row r="188" spans="1:19" ht="92.4" hidden="1">
      <c r="A188" s="12">
        <v>1779</v>
      </c>
      <c r="B188" s="12" t="s">
        <v>30</v>
      </c>
      <c r="C188" s="12" t="s">
        <v>48</v>
      </c>
      <c r="D188" s="12" t="s">
        <v>1009</v>
      </c>
      <c r="E188" s="13" t="s">
        <v>999</v>
      </c>
      <c r="F188" s="13" t="s">
        <v>1010</v>
      </c>
      <c r="G188" s="13"/>
      <c r="H188" s="15" t="s">
        <v>5791</v>
      </c>
      <c r="I188" s="15" t="s">
        <v>977</v>
      </c>
      <c r="J188" s="86" t="s">
        <v>1009</v>
      </c>
      <c r="K188" s="11" t="s">
        <v>1011</v>
      </c>
      <c r="L188" s="86" t="s">
        <v>1012</v>
      </c>
      <c r="M188" s="11"/>
      <c r="N188" s="11" t="s">
        <v>967</v>
      </c>
      <c r="O188" s="11" t="s">
        <v>1013</v>
      </c>
      <c r="P188" s="11" t="s">
        <v>84</v>
      </c>
      <c r="Q188" s="11" t="s">
        <v>28</v>
      </c>
      <c r="R188" s="11" t="s">
        <v>73</v>
      </c>
      <c r="S188" s="11" t="s">
        <v>29</v>
      </c>
    </row>
    <row r="189" spans="1:19" ht="52.8">
      <c r="A189" s="16">
        <v>1920</v>
      </c>
      <c r="B189" s="16" t="s">
        <v>30</v>
      </c>
      <c r="C189" s="16" t="s">
        <v>982</v>
      </c>
      <c r="D189" s="16" t="s">
        <v>983</v>
      </c>
      <c r="E189" s="15" t="s">
        <v>999</v>
      </c>
      <c r="F189" s="15"/>
      <c r="G189" s="15"/>
      <c r="H189" s="15" t="s">
        <v>5791</v>
      </c>
      <c r="I189" s="15" t="s">
        <v>977</v>
      </c>
      <c r="J189" s="86" t="s">
        <v>986</v>
      </c>
      <c r="K189" s="11" t="s">
        <v>1016</v>
      </c>
      <c r="L189" s="86" t="s">
        <v>1017</v>
      </c>
      <c r="M189" s="11" t="s">
        <v>1018</v>
      </c>
      <c r="N189" s="11"/>
      <c r="O189" s="11"/>
      <c r="P189" s="11"/>
      <c r="Q189" s="11" t="s">
        <v>73</v>
      </c>
      <c r="R189" s="11" t="s">
        <v>73</v>
      </c>
      <c r="S189" s="11" t="s">
        <v>29</v>
      </c>
    </row>
    <row r="190" spans="1:19" ht="105.6" hidden="1">
      <c r="A190" s="12">
        <v>1930</v>
      </c>
      <c r="B190" s="12" t="s">
        <v>30</v>
      </c>
      <c r="C190" s="12" t="s">
        <v>982</v>
      </c>
      <c r="D190" s="12" t="s">
        <v>983</v>
      </c>
      <c r="E190" s="13" t="s">
        <v>999</v>
      </c>
      <c r="F190" s="13" t="s">
        <v>1019</v>
      </c>
      <c r="G190" s="13"/>
      <c r="H190" s="15" t="s">
        <v>5791</v>
      </c>
      <c r="I190" s="15" t="s">
        <v>977</v>
      </c>
      <c r="J190" s="86" t="s">
        <v>363</v>
      </c>
      <c r="K190" s="11" t="s">
        <v>1020</v>
      </c>
      <c r="L190" s="86" t="s">
        <v>1021</v>
      </c>
      <c r="M190" s="11" t="s">
        <v>1022</v>
      </c>
      <c r="N190" s="11" t="s">
        <v>1023</v>
      </c>
      <c r="O190" s="11"/>
      <c r="P190" s="11"/>
      <c r="Q190" s="11" t="s">
        <v>73</v>
      </c>
      <c r="R190" s="11" t="s">
        <v>73</v>
      </c>
      <c r="S190" s="11" t="s">
        <v>41</v>
      </c>
    </row>
    <row r="191" spans="1:19" ht="52.8" hidden="1">
      <c r="A191" s="12">
        <v>1931</v>
      </c>
      <c r="B191" s="12" t="s">
        <v>30</v>
      </c>
      <c r="C191" s="12" t="s">
        <v>982</v>
      </c>
      <c r="D191" s="12" t="s">
        <v>983</v>
      </c>
      <c r="E191" s="13" t="s">
        <v>999</v>
      </c>
      <c r="F191" s="13" t="s">
        <v>1024</v>
      </c>
      <c r="G191" s="13"/>
      <c r="H191" s="15" t="s">
        <v>5791</v>
      </c>
      <c r="I191" s="15" t="s">
        <v>977</v>
      </c>
      <c r="J191" s="86" t="s">
        <v>986</v>
      </c>
      <c r="K191" s="11" t="s">
        <v>1025</v>
      </c>
      <c r="L191" s="86" t="s">
        <v>983</v>
      </c>
      <c r="M191" s="11" t="s">
        <v>1026</v>
      </c>
      <c r="N191" s="11" t="s">
        <v>1027</v>
      </c>
      <c r="O191" s="11"/>
      <c r="P191" s="11"/>
      <c r="Q191" s="11" t="s">
        <v>73</v>
      </c>
      <c r="R191" s="11" t="s">
        <v>73</v>
      </c>
      <c r="S191" s="11" t="s">
        <v>41</v>
      </c>
    </row>
    <row r="192" spans="1:19" ht="52.8" hidden="1">
      <c r="A192" s="12">
        <v>1937</v>
      </c>
      <c r="B192" s="12" t="s">
        <v>30</v>
      </c>
      <c r="C192" s="12" t="s">
        <v>982</v>
      </c>
      <c r="D192" s="12" t="s">
        <v>983</v>
      </c>
      <c r="E192" s="13" t="s">
        <v>999</v>
      </c>
      <c r="F192" s="13" t="s">
        <v>1028</v>
      </c>
      <c r="G192" s="13"/>
      <c r="H192" s="15" t="s">
        <v>5791</v>
      </c>
      <c r="I192" s="15" t="s">
        <v>977</v>
      </c>
      <c r="J192" s="86" t="s">
        <v>986</v>
      </c>
      <c r="K192" s="11" t="s">
        <v>1029</v>
      </c>
      <c r="L192" s="86" t="s">
        <v>983</v>
      </c>
      <c r="M192" s="11"/>
      <c r="N192" s="11"/>
      <c r="O192" s="11"/>
      <c r="P192" s="11"/>
      <c r="Q192" s="11" t="s">
        <v>73</v>
      </c>
      <c r="R192" s="11" t="s">
        <v>73</v>
      </c>
      <c r="S192" s="11" t="s">
        <v>41</v>
      </c>
    </row>
    <row r="193" spans="1:19" ht="66">
      <c r="A193" s="16">
        <v>1544</v>
      </c>
      <c r="B193" s="16" t="s">
        <v>30</v>
      </c>
      <c r="C193" s="16" t="s">
        <v>31</v>
      </c>
      <c r="D193" s="16" t="s">
        <v>325</v>
      </c>
      <c r="E193" s="15" t="s">
        <v>1030</v>
      </c>
      <c r="F193" s="15"/>
      <c r="G193" s="15"/>
      <c r="H193" s="15" t="s">
        <v>5791</v>
      </c>
      <c r="I193" s="15" t="s">
        <v>977</v>
      </c>
      <c r="J193" s="86" t="s">
        <v>325</v>
      </c>
      <c r="K193" s="11" t="s">
        <v>1031</v>
      </c>
      <c r="L193" s="86" t="s">
        <v>1032</v>
      </c>
      <c r="M193" s="11" t="s">
        <v>1033</v>
      </c>
      <c r="N193" s="11" t="s">
        <v>1034</v>
      </c>
      <c r="O193" s="11" t="s">
        <v>1035</v>
      </c>
      <c r="P193" s="11" t="s">
        <v>131</v>
      </c>
      <c r="Q193" s="11" t="s">
        <v>73</v>
      </c>
      <c r="R193" s="11" t="s">
        <v>28</v>
      </c>
      <c r="S193" s="11" t="s">
        <v>41</v>
      </c>
    </row>
    <row r="194" spans="1:19" ht="52.8" hidden="1">
      <c r="A194" s="12">
        <v>1710</v>
      </c>
      <c r="B194" s="34" t="s">
        <v>30</v>
      </c>
      <c r="C194" s="34" t="s">
        <v>982</v>
      </c>
      <c r="D194" s="34" t="s">
        <v>995</v>
      </c>
      <c r="E194" s="13" t="s">
        <v>993</v>
      </c>
      <c r="F194" s="34" t="s">
        <v>1036</v>
      </c>
      <c r="G194" s="35"/>
      <c r="H194" s="36" t="s">
        <v>5791</v>
      </c>
      <c r="I194" s="37" t="s">
        <v>977</v>
      </c>
      <c r="J194" s="86" t="s">
        <v>995</v>
      </c>
      <c r="K194" s="27" t="s">
        <v>1037</v>
      </c>
      <c r="L194" s="86" t="s">
        <v>1038</v>
      </c>
      <c r="M194" s="27" t="s">
        <v>1039</v>
      </c>
      <c r="N194" s="27" t="s">
        <v>1040</v>
      </c>
      <c r="O194" s="27" t="s">
        <v>1041</v>
      </c>
      <c r="P194" s="36"/>
      <c r="Q194" s="38" t="s">
        <v>28</v>
      </c>
      <c r="R194" s="38" t="s">
        <v>73</v>
      </c>
      <c r="S194" s="16" t="s">
        <v>41</v>
      </c>
    </row>
    <row r="195" spans="1:19" ht="52.8" hidden="1">
      <c r="A195" s="12">
        <v>1709</v>
      </c>
      <c r="B195" s="34" t="s">
        <v>30</v>
      </c>
      <c r="C195" s="34" t="s">
        <v>982</v>
      </c>
      <c r="D195" s="34" t="s">
        <v>995</v>
      </c>
      <c r="E195" s="13" t="s">
        <v>993</v>
      </c>
      <c r="F195" s="34" t="s">
        <v>1042</v>
      </c>
      <c r="G195" s="35"/>
      <c r="H195" s="36" t="s">
        <v>5791</v>
      </c>
      <c r="I195" s="37" t="s">
        <v>977</v>
      </c>
      <c r="J195" s="86" t="s">
        <v>995</v>
      </c>
      <c r="K195" s="27" t="s">
        <v>1043</v>
      </c>
      <c r="L195" s="86" t="s">
        <v>1038</v>
      </c>
      <c r="M195" s="27"/>
      <c r="N195" s="27" t="s">
        <v>1040</v>
      </c>
      <c r="O195" s="27" t="s">
        <v>1041</v>
      </c>
      <c r="P195" s="36"/>
      <c r="Q195" s="38" t="s">
        <v>28</v>
      </c>
      <c r="R195" s="38" t="s">
        <v>73</v>
      </c>
      <c r="S195" s="16" t="s">
        <v>41</v>
      </c>
    </row>
    <row r="196" spans="1:19" ht="66" hidden="1">
      <c r="A196" s="12">
        <v>1004</v>
      </c>
      <c r="B196" s="12" t="s">
        <v>517</v>
      </c>
      <c r="C196" s="12" t="s">
        <v>535</v>
      </c>
      <c r="D196" s="12" t="s">
        <v>884</v>
      </c>
      <c r="E196" s="13" t="s">
        <v>1044</v>
      </c>
      <c r="F196" s="13" t="s">
        <v>1045</v>
      </c>
      <c r="G196" s="13"/>
      <c r="H196" s="15" t="s">
        <v>6063</v>
      </c>
      <c r="I196" s="15" t="s">
        <v>1046</v>
      </c>
      <c r="J196" s="86" t="s">
        <v>890</v>
      </c>
      <c r="K196" s="11" t="s">
        <v>1047</v>
      </c>
      <c r="L196" s="86" t="s">
        <v>1048</v>
      </c>
      <c r="M196" s="11"/>
      <c r="N196" s="11" t="s">
        <v>1049</v>
      </c>
      <c r="O196" s="11" t="s">
        <v>1050</v>
      </c>
      <c r="P196" s="11" t="s">
        <v>160</v>
      </c>
      <c r="Q196" s="11" t="s">
        <v>73</v>
      </c>
      <c r="R196" s="11" t="s">
        <v>28</v>
      </c>
      <c r="S196" s="11" t="s">
        <v>41</v>
      </c>
    </row>
    <row r="197" spans="1:19" ht="52.8" hidden="1">
      <c r="A197" s="12">
        <v>1005</v>
      </c>
      <c r="B197" s="12" t="s">
        <v>517</v>
      </c>
      <c r="C197" s="12" t="s">
        <v>535</v>
      </c>
      <c r="D197" s="12" t="s">
        <v>888</v>
      </c>
      <c r="E197" s="13" t="s">
        <v>1044</v>
      </c>
      <c r="F197" s="13" t="s">
        <v>1045</v>
      </c>
      <c r="G197" s="13"/>
      <c r="H197" s="15" t="s">
        <v>6063</v>
      </c>
      <c r="I197" s="15" t="s">
        <v>1046</v>
      </c>
      <c r="J197" s="86" t="s">
        <v>890</v>
      </c>
      <c r="K197" s="11" t="s">
        <v>1045</v>
      </c>
      <c r="L197" s="86" t="s">
        <v>1051</v>
      </c>
      <c r="M197" s="11"/>
      <c r="N197" s="11" t="s">
        <v>1049</v>
      </c>
      <c r="O197" s="11" t="s">
        <v>1050</v>
      </c>
      <c r="P197" s="11" t="s">
        <v>160</v>
      </c>
      <c r="Q197" s="11" t="s">
        <v>73</v>
      </c>
      <c r="R197" s="11" t="s">
        <v>28</v>
      </c>
      <c r="S197" s="11" t="s">
        <v>41</v>
      </c>
    </row>
    <row r="198" spans="1:19" ht="52.8" hidden="1">
      <c r="A198" s="12">
        <v>1036</v>
      </c>
      <c r="B198" s="12" t="s">
        <v>517</v>
      </c>
      <c r="C198" s="12" t="s">
        <v>518</v>
      </c>
      <c r="D198" s="12" t="s">
        <v>519</v>
      </c>
      <c r="E198" s="13" t="s">
        <v>1044</v>
      </c>
      <c r="F198" s="13" t="s">
        <v>1052</v>
      </c>
      <c r="G198" s="13"/>
      <c r="H198" s="15" t="s">
        <v>6063</v>
      </c>
      <c r="I198" s="15" t="s">
        <v>1046</v>
      </c>
      <c r="J198" s="86" t="s">
        <v>519</v>
      </c>
      <c r="K198" s="11"/>
      <c r="L198" s="86" t="s">
        <v>519</v>
      </c>
      <c r="M198" s="11"/>
      <c r="N198" s="11" t="s">
        <v>1053</v>
      </c>
      <c r="O198" s="11" t="s">
        <v>1054</v>
      </c>
      <c r="P198" s="11" t="s">
        <v>84</v>
      </c>
      <c r="Q198" s="11" t="s">
        <v>73</v>
      </c>
      <c r="R198" s="11" t="s">
        <v>73</v>
      </c>
      <c r="S198" s="11" t="s">
        <v>41</v>
      </c>
    </row>
    <row r="199" spans="1:19" ht="79.2" hidden="1">
      <c r="A199" s="12">
        <v>2117</v>
      </c>
      <c r="B199" s="12" t="s">
        <v>74</v>
      </c>
      <c r="C199" s="12" t="s">
        <v>75</v>
      </c>
      <c r="D199" s="12" t="s">
        <v>1055</v>
      </c>
      <c r="E199" s="13" t="s">
        <v>1044</v>
      </c>
      <c r="F199" s="21" t="s">
        <v>1056</v>
      </c>
      <c r="G199" s="13"/>
      <c r="H199" s="15" t="s">
        <v>6063</v>
      </c>
      <c r="I199" s="15" t="s">
        <v>1046</v>
      </c>
      <c r="J199" s="86" t="s">
        <v>1055</v>
      </c>
      <c r="K199" s="11" t="s">
        <v>1057</v>
      </c>
      <c r="L199" s="86" t="s">
        <v>1058</v>
      </c>
      <c r="M199" s="11" t="s">
        <v>1059</v>
      </c>
      <c r="N199" s="11" t="s">
        <v>1055</v>
      </c>
      <c r="O199" s="11" t="s">
        <v>1060</v>
      </c>
      <c r="P199" s="11" t="s">
        <v>84</v>
      </c>
      <c r="Q199" s="11" t="s">
        <v>73</v>
      </c>
      <c r="R199" s="11" t="s">
        <v>28</v>
      </c>
      <c r="S199" s="11" t="s">
        <v>41</v>
      </c>
    </row>
    <row r="200" spans="1:19" ht="39.6" hidden="1">
      <c r="A200" s="16">
        <v>1517</v>
      </c>
      <c r="B200" s="16" t="s">
        <v>30</v>
      </c>
      <c r="C200" s="16" t="s">
        <v>31</v>
      </c>
      <c r="D200" s="16" t="s">
        <v>32</v>
      </c>
      <c r="E200" s="11" t="s">
        <v>111</v>
      </c>
      <c r="F200" s="15" t="s">
        <v>1061</v>
      </c>
      <c r="G200" s="15"/>
      <c r="H200" s="15" t="s">
        <v>6063</v>
      </c>
      <c r="I200" s="15" t="s">
        <v>1046</v>
      </c>
      <c r="J200" s="86" t="s">
        <v>34</v>
      </c>
      <c r="K200" s="11" t="s">
        <v>1063</v>
      </c>
      <c r="L200" s="86" t="s">
        <v>1064</v>
      </c>
      <c r="M200" s="11" t="s">
        <v>1065</v>
      </c>
      <c r="N200" s="11" t="s">
        <v>1066</v>
      </c>
      <c r="O200" s="11" t="s">
        <v>1067</v>
      </c>
      <c r="P200" s="11" t="s">
        <v>84</v>
      </c>
      <c r="Q200" s="11" t="s">
        <v>28</v>
      </c>
      <c r="R200" s="11" t="s">
        <v>73</v>
      </c>
      <c r="S200" s="11" t="s">
        <v>41</v>
      </c>
    </row>
    <row r="201" spans="1:19" ht="132">
      <c r="A201" s="16">
        <v>1428</v>
      </c>
      <c r="B201" s="16" t="s">
        <v>121</v>
      </c>
      <c r="C201" s="16" t="s">
        <v>1068</v>
      </c>
      <c r="D201" s="16" t="s">
        <v>1069</v>
      </c>
      <c r="E201" s="15" t="s">
        <v>1070</v>
      </c>
      <c r="F201" s="15"/>
      <c r="G201" s="15"/>
      <c r="H201" s="15" t="s">
        <v>6066</v>
      </c>
      <c r="I201" s="15" t="s">
        <v>1071</v>
      </c>
      <c r="J201" s="86" t="s">
        <v>1069</v>
      </c>
      <c r="K201" s="11" t="s">
        <v>1072</v>
      </c>
      <c r="L201" s="86" t="s">
        <v>1073</v>
      </c>
      <c r="M201" s="11" t="s">
        <v>1074</v>
      </c>
      <c r="N201" s="11" t="s">
        <v>770</v>
      </c>
      <c r="O201" s="11" t="s">
        <v>1075</v>
      </c>
      <c r="P201" s="11" t="s">
        <v>56</v>
      </c>
      <c r="Q201" s="11" t="s">
        <v>73</v>
      </c>
      <c r="R201" s="11" t="s">
        <v>28</v>
      </c>
      <c r="S201" s="11" t="s">
        <v>41</v>
      </c>
    </row>
    <row r="202" spans="1:19" ht="52.8">
      <c r="A202" s="16">
        <v>1431</v>
      </c>
      <c r="B202" s="16" t="s">
        <v>121</v>
      </c>
      <c r="C202" s="16" t="s">
        <v>1068</v>
      </c>
      <c r="D202" s="16" t="s">
        <v>1069</v>
      </c>
      <c r="E202" s="15" t="s">
        <v>1076</v>
      </c>
      <c r="F202" s="15"/>
      <c r="G202" s="15"/>
      <c r="H202" s="15" t="s">
        <v>6066</v>
      </c>
      <c r="I202" s="15" t="s">
        <v>1071</v>
      </c>
      <c r="J202" s="86" t="s">
        <v>1069</v>
      </c>
      <c r="K202" s="11" t="s">
        <v>1077</v>
      </c>
      <c r="L202" s="86" t="s">
        <v>1078</v>
      </c>
      <c r="M202" s="11" t="s">
        <v>1079</v>
      </c>
      <c r="N202" s="11" t="s">
        <v>1080</v>
      </c>
      <c r="O202" s="11" t="s">
        <v>1081</v>
      </c>
      <c r="P202" s="11" t="s">
        <v>56</v>
      </c>
      <c r="Q202" s="11" t="s">
        <v>73</v>
      </c>
      <c r="R202" s="11" t="s">
        <v>73</v>
      </c>
      <c r="S202" s="11" t="s">
        <v>41</v>
      </c>
    </row>
    <row r="203" spans="1:19" ht="92.4" hidden="1">
      <c r="A203" s="12">
        <v>1895</v>
      </c>
      <c r="B203" s="12" t="s">
        <v>99</v>
      </c>
      <c r="C203" s="12" t="s">
        <v>100</v>
      </c>
      <c r="D203" s="12" t="s">
        <v>213</v>
      </c>
      <c r="E203" s="13" t="s">
        <v>1082</v>
      </c>
      <c r="F203" s="13" t="s">
        <v>1083</v>
      </c>
      <c r="G203" s="13"/>
      <c r="H203" s="15" t="s">
        <v>6066</v>
      </c>
      <c r="I203" s="15" t="s">
        <v>1071</v>
      </c>
      <c r="J203" s="86" t="s">
        <v>1084</v>
      </c>
      <c r="K203" s="11" t="s">
        <v>1085</v>
      </c>
      <c r="L203" s="86" t="s">
        <v>1086</v>
      </c>
      <c r="M203" s="11"/>
      <c r="N203" s="11" t="s">
        <v>1087</v>
      </c>
      <c r="O203" s="11" t="s">
        <v>1088</v>
      </c>
      <c r="P203" s="11" t="s">
        <v>84</v>
      </c>
      <c r="Q203" s="11" t="s">
        <v>73</v>
      </c>
      <c r="R203" s="11" t="s">
        <v>28</v>
      </c>
      <c r="S203" s="11" t="s">
        <v>41</v>
      </c>
    </row>
    <row r="204" spans="1:19" ht="105.6" hidden="1">
      <c r="A204" s="12">
        <v>1907</v>
      </c>
      <c r="B204" s="12" t="s">
        <v>99</v>
      </c>
      <c r="C204" s="12" t="s">
        <v>100</v>
      </c>
      <c r="D204" s="12" t="s">
        <v>248</v>
      </c>
      <c r="E204" s="13" t="s">
        <v>1082</v>
      </c>
      <c r="F204" s="13" t="s">
        <v>1089</v>
      </c>
      <c r="G204" s="13"/>
      <c r="H204" s="15" t="s">
        <v>6066</v>
      </c>
      <c r="I204" s="15" t="s">
        <v>1071</v>
      </c>
      <c r="J204" s="86" t="s">
        <v>1084</v>
      </c>
      <c r="K204" s="11" t="s">
        <v>1090</v>
      </c>
      <c r="L204" s="86" t="s">
        <v>1091</v>
      </c>
      <c r="M204" s="11"/>
      <c r="N204" s="11" t="s">
        <v>1087</v>
      </c>
      <c r="O204" s="11" t="s">
        <v>1088</v>
      </c>
      <c r="P204" s="11" t="s">
        <v>84</v>
      </c>
      <c r="Q204" s="11" t="s">
        <v>73</v>
      </c>
      <c r="R204" s="11" t="s">
        <v>28</v>
      </c>
      <c r="S204" s="11" t="s">
        <v>41</v>
      </c>
    </row>
    <row r="205" spans="1:19" ht="92.4" hidden="1">
      <c r="A205" s="12">
        <v>1957</v>
      </c>
      <c r="B205" s="12" t="s">
        <v>99</v>
      </c>
      <c r="C205" s="12" t="s">
        <v>100</v>
      </c>
      <c r="D205" s="12" t="s">
        <v>101</v>
      </c>
      <c r="E205" s="13" t="s">
        <v>1082</v>
      </c>
      <c r="F205" s="13" t="s">
        <v>1092</v>
      </c>
      <c r="G205" s="13"/>
      <c r="H205" s="15" t="s">
        <v>6066</v>
      </c>
      <c r="I205" s="15" t="s">
        <v>1071</v>
      </c>
      <c r="J205" s="86" t="s">
        <v>1084</v>
      </c>
      <c r="K205" s="11" t="s">
        <v>1085</v>
      </c>
      <c r="L205" s="86" t="s">
        <v>1086</v>
      </c>
      <c r="M205" s="11"/>
      <c r="N205" s="11" t="s">
        <v>1087</v>
      </c>
      <c r="O205" s="11" t="s">
        <v>1088</v>
      </c>
      <c r="P205" s="11" t="s">
        <v>84</v>
      </c>
      <c r="Q205" s="11" t="s">
        <v>73</v>
      </c>
      <c r="R205" s="11" t="s">
        <v>28</v>
      </c>
      <c r="S205" s="11" t="s">
        <v>41</v>
      </c>
    </row>
    <row r="206" spans="1:19" ht="79.2" hidden="1">
      <c r="A206" s="12">
        <v>2125</v>
      </c>
      <c r="B206" s="12" t="s">
        <v>74</v>
      </c>
      <c r="C206" s="12" t="s">
        <v>75</v>
      </c>
      <c r="D206" s="12" t="s">
        <v>1055</v>
      </c>
      <c r="E206" s="13" t="s">
        <v>1082</v>
      </c>
      <c r="F206" s="13" t="s">
        <v>1093</v>
      </c>
      <c r="G206" s="13"/>
      <c r="H206" s="15" t="s">
        <v>6066</v>
      </c>
      <c r="I206" s="15" t="s">
        <v>1071</v>
      </c>
      <c r="J206" s="86" t="s">
        <v>1094</v>
      </c>
      <c r="K206" s="11" t="s">
        <v>1095</v>
      </c>
      <c r="L206" s="86" t="s">
        <v>1096</v>
      </c>
      <c r="M206" s="11" t="s">
        <v>1097</v>
      </c>
      <c r="N206" s="11" t="s">
        <v>1098</v>
      </c>
      <c r="O206" s="11" t="s">
        <v>1099</v>
      </c>
      <c r="P206" s="11" t="s">
        <v>489</v>
      </c>
      <c r="Q206" s="11" t="s">
        <v>28</v>
      </c>
      <c r="R206" s="11" t="s">
        <v>28</v>
      </c>
      <c r="S206" s="11" t="s">
        <v>41</v>
      </c>
    </row>
    <row r="207" spans="1:19" ht="105.6" hidden="1">
      <c r="A207" s="12">
        <v>2141</v>
      </c>
      <c r="B207" s="12" t="s">
        <v>74</v>
      </c>
      <c r="C207" s="12" t="s">
        <v>75</v>
      </c>
      <c r="D207" s="12" t="s">
        <v>1100</v>
      </c>
      <c r="E207" s="13" t="s">
        <v>1082</v>
      </c>
      <c r="F207" s="13" t="s">
        <v>1101</v>
      </c>
      <c r="G207" s="13"/>
      <c r="H207" s="15" t="s">
        <v>6066</v>
      </c>
      <c r="I207" s="15" t="s">
        <v>1071</v>
      </c>
      <c r="J207" s="86" t="s">
        <v>1102</v>
      </c>
      <c r="K207" s="11" t="s">
        <v>1103</v>
      </c>
      <c r="L207" s="86" t="s">
        <v>1104</v>
      </c>
      <c r="M207" s="11" t="s">
        <v>1105</v>
      </c>
      <c r="N207" s="11" t="s">
        <v>1106</v>
      </c>
      <c r="O207" s="11" t="s">
        <v>1107</v>
      </c>
      <c r="P207" s="11" t="s">
        <v>489</v>
      </c>
      <c r="Q207" s="11" t="s">
        <v>28</v>
      </c>
      <c r="R207" s="11" t="s">
        <v>28</v>
      </c>
      <c r="S207" s="11" t="s">
        <v>41</v>
      </c>
    </row>
    <row r="208" spans="1:19" ht="132" hidden="1">
      <c r="A208" s="12">
        <v>1809</v>
      </c>
      <c r="B208" s="12" t="s">
        <v>30</v>
      </c>
      <c r="C208" s="12" t="s">
        <v>48</v>
      </c>
      <c r="D208" s="12" t="s">
        <v>49</v>
      </c>
      <c r="E208" s="13" t="s">
        <v>1082</v>
      </c>
      <c r="F208" s="13" t="s">
        <v>1108</v>
      </c>
      <c r="G208" s="13"/>
      <c r="H208" s="15" t="s">
        <v>6066</v>
      </c>
      <c r="I208" s="15" t="s">
        <v>1071</v>
      </c>
      <c r="J208" s="86" t="s">
        <v>49</v>
      </c>
      <c r="K208" s="11" t="s">
        <v>1109</v>
      </c>
      <c r="L208" s="86" t="s">
        <v>1110</v>
      </c>
      <c r="M208" s="11" t="s">
        <v>1111</v>
      </c>
      <c r="N208" s="11" t="s">
        <v>967</v>
      </c>
      <c r="O208" s="11" t="s">
        <v>1112</v>
      </c>
      <c r="P208" s="11" t="s">
        <v>84</v>
      </c>
      <c r="Q208" s="11" t="s">
        <v>28</v>
      </c>
      <c r="R208" s="11" t="s">
        <v>28</v>
      </c>
      <c r="S208" s="11" t="s">
        <v>41</v>
      </c>
    </row>
    <row r="209" spans="1:19" ht="92.4" hidden="1">
      <c r="A209" s="12">
        <v>1811</v>
      </c>
      <c r="B209" s="12" t="s">
        <v>30</v>
      </c>
      <c r="C209" s="12" t="s">
        <v>48</v>
      </c>
      <c r="D209" s="12" t="s">
        <v>49</v>
      </c>
      <c r="E209" s="13" t="s">
        <v>1082</v>
      </c>
      <c r="F209" s="13" t="s">
        <v>1113</v>
      </c>
      <c r="G209" s="13"/>
      <c r="H209" s="15" t="s">
        <v>6066</v>
      </c>
      <c r="I209" s="15" t="s">
        <v>1071</v>
      </c>
      <c r="J209" s="86" t="s">
        <v>49</v>
      </c>
      <c r="K209" s="11" t="s">
        <v>1114</v>
      </c>
      <c r="L209" s="86" t="s">
        <v>1115</v>
      </c>
      <c r="M209" s="11"/>
      <c r="N209" s="11" t="s">
        <v>967</v>
      </c>
      <c r="O209" s="11" t="s">
        <v>1116</v>
      </c>
      <c r="P209" s="11" t="s">
        <v>84</v>
      </c>
      <c r="Q209" s="11" t="s">
        <v>28</v>
      </c>
      <c r="R209" s="11" t="s">
        <v>28</v>
      </c>
      <c r="S209" s="11" t="s">
        <v>41</v>
      </c>
    </row>
    <row r="210" spans="1:19" ht="118.8" hidden="1">
      <c r="A210" s="12">
        <v>1810</v>
      </c>
      <c r="B210" s="12" t="s">
        <v>30</v>
      </c>
      <c r="C210" s="12" t="s">
        <v>48</v>
      </c>
      <c r="D210" s="12" t="s">
        <v>49</v>
      </c>
      <c r="E210" s="13" t="s">
        <v>1082</v>
      </c>
      <c r="F210" s="13" t="s">
        <v>1117</v>
      </c>
      <c r="G210" s="13"/>
      <c r="H210" s="15" t="s">
        <v>6066</v>
      </c>
      <c r="I210" s="15" t="s">
        <v>1071</v>
      </c>
      <c r="J210" s="86" t="s">
        <v>49</v>
      </c>
      <c r="K210" s="11" t="s">
        <v>1118</v>
      </c>
      <c r="L210" s="86" t="s">
        <v>1119</v>
      </c>
      <c r="M210" s="11" t="s">
        <v>1120</v>
      </c>
      <c r="N210" s="11" t="s">
        <v>967</v>
      </c>
      <c r="O210" s="11" t="s">
        <v>1121</v>
      </c>
      <c r="P210" s="11" t="s">
        <v>84</v>
      </c>
      <c r="Q210" s="11" t="s">
        <v>28</v>
      </c>
      <c r="R210" s="11" t="s">
        <v>28</v>
      </c>
      <c r="S210" s="11" t="s">
        <v>41</v>
      </c>
    </row>
    <row r="211" spans="1:19" ht="105.6">
      <c r="A211" s="16">
        <v>1529</v>
      </c>
      <c r="B211" s="16" t="s">
        <v>30</v>
      </c>
      <c r="C211" s="16" t="s">
        <v>31</v>
      </c>
      <c r="D211" s="16" t="s">
        <v>325</v>
      </c>
      <c r="E211" s="15" t="s">
        <v>1122</v>
      </c>
      <c r="F211" s="15"/>
      <c r="G211" s="15"/>
      <c r="H211" s="15" t="s">
        <v>6066</v>
      </c>
      <c r="I211" s="15" t="s">
        <v>1071</v>
      </c>
      <c r="J211" s="86" t="s">
        <v>325</v>
      </c>
      <c r="K211" s="11" t="s">
        <v>1123</v>
      </c>
      <c r="L211" s="86" t="s">
        <v>1124</v>
      </c>
      <c r="M211" s="11" t="s">
        <v>1125</v>
      </c>
      <c r="N211" s="11" t="s">
        <v>1126</v>
      </c>
      <c r="O211" s="11" t="s">
        <v>1127</v>
      </c>
      <c r="P211" s="11" t="s">
        <v>84</v>
      </c>
      <c r="Q211" s="11" t="s">
        <v>73</v>
      </c>
      <c r="R211" s="11" t="s">
        <v>28</v>
      </c>
      <c r="S211" s="11" t="s">
        <v>41</v>
      </c>
    </row>
    <row r="212" spans="1:19" ht="92.4">
      <c r="A212" s="16">
        <v>1554</v>
      </c>
      <c r="B212" s="16" t="s">
        <v>30</v>
      </c>
      <c r="C212" s="16" t="s">
        <v>31</v>
      </c>
      <c r="D212" s="16" t="s">
        <v>325</v>
      </c>
      <c r="E212" s="15" t="s">
        <v>1128</v>
      </c>
      <c r="F212" s="15"/>
      <c r="G212" s="15"/>
      <c r="H212" s="15" t="s">
        <v>6066</v>
      </c>
      <c r="I212" s="15" t="s">
        <v>1071</v>
      </c>
      <c r="J212" s="86" t="s">
        <v>325</v>
      </c>
      <c r="K212" s="11" t="s">
        <v>1129</v>
      </c>
      <c r="L212" s="86" t="s">
        <v>1130</v>
      </c>
      <c r="M212" s="11" t="s">
        <v>1131</v>
      </c>
      <c r="N212" s="11" t="s">
        <v>1132</v>
      </c>
      <c r="O212" s="11" t="s">
        <v>1133</v>
      </c>
      <c r="P212" s="11" t="s">
        <v>84</v>
      </c>
      <c r="Q212" s="11" t="s">
        <v>28</v>
      </c>
      <c r="R212" s="11" t="s">
        <v>28</v>
      </c>
      <c r="S212" s="11" t="s">
        <v>41</v>
      </c>
    </row>
    <row r="213" spans="1:19" ht="250.8">
      <c r="A213" s="16">
        <v>1522</v>
      </c>
      <c r="B213" s="16" t="s">
        <v>30</v>
      </c>
      <c r="C213" s="16" t="s">
        <v>31</v>
      </c>
      <c r="D213" s="16" t="s">
        <v>32</v>
      </c>
      <c r="E213" s="15" t="s">
        <v>1134</v>
      </c>
      <c r="F213" s="15"/>
      <c r="G213" s="15"/>
      <c r="H213" s="15" t="s">
        <v>6066</v>
      </c>
      <c r="I213" s="15" t="s">
        <v>1071</v>
      </c>
      <c r="J213" s="86" t="s">
        <v>34</v>
      </c>
      <c r="K213" s="11" t="s">
        <v>1135</v>
      </c>
      <c r="L213" s="86" t="s">
        <v>1136</v>
      </c>
      <c r="M213" s="11" t="s">
        <v>1137</v>
      </c>
      <c r="N213" s="11" t="s">
        <v>1138</v>
      </c>
      <c r="O213" s="11" t="s">
        <v>1139</v>
      </c>
      <c r="P213" s="11" t="s">
        <v>40</v>
      </c>
      <c r="Q213" s="11" t="s">
        <v>28</v>
      </c>
      <c r="R213" s="11" t="s">
        <v>28</v>
      </c>
      <c r="S213" s="11" t="s">
        <v>41</v>
      </c>
    </row>
    <row r="214" spans="1:19" ht="66" hidden="1">
      <c r="A214" s="12">
        <v>1523</v>
      </c>
      <c r="B214" s="12" t="s">
        <v>30</v>
      </c>
      <c r="C214" s="12" t="s">
        <v>31</v>
      </c>
      <c r="D214" s="12" t="s">
        <v>32</v>
      </c>
      <c r="E214" s="13" t="s">
        <v>1134</v>
      </c>
      <c r="F214" s="13" t="s">
        <v>1140</v>
      </c>
      <c r="G214" s="13"/>
      <c r="H214" s="15" t="s">
        <v>6066</v>
      </c>
      <c r="I214" s="15" t="s">
        <v>1071</v>
      </c>
      <c r="J214" s="86" t="s">
        <v>34</v>
      </c>
      <c r="K214" s="11" t="s">
        <v>1141</v>
      </c>
      <c r="L214" s="86" t="s">
        <v>1142</v>
      </c>
      <c r="M214" s="11" t="s">
        <v>45</v>
      </c>
      <c r="N214" s="11" t="s">
        <v>1143</v>
      </c>
      <c r="O214" s="11"/>
      <c r="P214" s="11" t="s">
        <v>40</v>
      </c>
      <c r="Q214" s="11" t="s">
        <v>28</v>
      </c>
      <c r="R214" s="11" t="s">
        <v>28</v>
      </c>
      <c r="S214" s="11" t="s">
        <v>41</v>
      </c>
    </row>
    <row r="215" spans="1:19" ht="52.8">
      <c r="A215" s="16">
        <v>2261</v>
      </c>
      <c r="B215" s="16"/>
      <c r="C215" s="16"/>
      <c r="D215" s="16"/>
      <c r="E215" s="15" t="s">
        <v>1082</v>
      </c>
      <c r="F215" s="15"/>
      <c r="G215" s="15"/>
      <c r="H215" s="15" t="s">
        <v>6066</v>
      </c>
      <c r="I215" s="15" t="s">
        <v>1071</v>
      </c>
      <c r="K215" s="11" t="s">
        <v>1144</v>
      </c>
      <c r="L215" s="86" t="s">
        <v>1145</v>
      </c>
      <c r="M215" s="11"/>
      <c r="N215" s="11" t="s">
        <v>1146</v>
      </c>
      <c r="O215" s="11"/>
      <c r="P215" s="11"/>
      <c r="Q215" s="11" t="s">
        <v>73</v>
      </c>
      <c r="R215" s="11" t="s">
        <v>73</v>
      </c>
      <c r="S215" s="11"/>
    </row>
    <row r="216" spans="1:19" ht="79.2">
      <c r="A216" s="16">
        <v>1575</v>
      </c>
      <c r="B216" s="16" t="s">
        <v>1147</v>
      </c>
      <c r="C216" s="16" t="s">
        <v>1148</v>
      </c>
      <c r="D216" s="16" t="s">
        <v>1149</v>
      </c>
      <c r="E216" s="15" t="s">
        <v>1150</v>
      </c>
      <c r="F216" s="15"/>
      <c r="G216" s="15"/>
      <c r="H216" s="15" t="s">
        <v>5791</v>
      </c>
      <c r="I216" s="15" t="s">
        <v>1151</v>
      </c>
      <c r="J216" s="86" t="s">
        <v>1152</v>
      </c>
      <c r="K216" s="11" t="s">
        <v>1153</v>
      </c>
      <c r="L216" s="86" t="s">
        <v>1154</v>
      </c>
      <c r="M216" s="11" t="s">
        <v>1155</v>
      </c>
      <c r="N216" s="11" t="s">
        <v>1156</v>
      </c>
      <c r="O216" s="11" t="s">
        <v>1157</v>
      </c>
      <c r="P216" s="11" t="s">
        <v>84</v>
      </c>
      <c r="Q216" s="11" t="s">
        <v>28</v>
      </c>
      <c r="R216" s="11" t="s">
        <v>73</v>
      </c>
      <c r="S216" s="11" t="s">
        <v>41</v>
      </c>
    </row>
    <row r="217" spans="1:19" ht="66">
      <c r="A217" s="16">
        <v>1576</v>
      </c>
      <c r="B217" s="16" t="s">
        <v>1147</v>
      </c>
      <c r="C217" s="16" t="s">
        <v>1148</v>
      </c>
      <c r="D217" s="16" t="s">
        <v>1149</v>
      </c>
      <c r="E217" s="15" t="s">
        <v>1158</v>
      </c>
      <c r="F217" s="15"/>
      <c r="G217" s="15"/>
      <c r="H217" s="15" t="s">
        <v>5791</v>
      </c>
      <c r="I217" s="15" t="s">
        <v>1151</v>
      </c>
      <c r="J217" s="86" t="s">
        <v>1159</v>
      </c>
      <c r="K217" s="11" t="s">
        <v>1160</v>
      </c>
      <c r="L217" s="86" t="s">
        <v>1161</v>
      </c>
      <c r="M217" s="11" t="s">
        <v>1162</v>
      </c>
      <c r="N217" s="11" t="s">
        <v>1163</v>
      </c>
      <c r="O217" s="11" t="s">
        <v>1164</v>
      </c>
      <c r="P217" s="11" t="s">
        <v>84</v>
      </c>
      <c r="Q217" s="11" t="s">
        <v>28</v>
      </c>
      <c r="R217" s="11" t="s">
        <v>73</v>
      </c>
      <c r="S217" s="11" t="s">
        <v>41</v>
      </c>
    </row>
    <row r="218" spans="1:19" ht="52.8" hidden="1">
      <c r="A218" s="12">
        <v>1035</v>
      </c>
      <c r="B218" s="39" t="s">
        <v>1147</v>
      </c>
      <c r="C218" s="39" t="s">
        <v>1165</v>
      </c>
      <c r="D218" s="39" t="s">
        <v>1166</v>
      </c>
      <c r="E218" s="13" t="s">
        <v>1167</v>
      </c>
      <c r="F218" s="34" t="s">
        <v>1168</v>
      </c>
      <c r="G218" s="34"/>
      <c r="H218" s="27" t="s">
        <v>5791</v>
      </c>
      <c r="I218" s="16" t="s">
        <v>1151</v>
      </c>
      <c r="J218" s="86" t="s">
        <v>1166</v>
      </c>
      <c r="K218" s="40" t="s">
        <v>1169</v>
      </c>
      <c r="L218" s="86" t="s">
        <v>1170</v>
      </c>
      <c r="M218" s="40"/>
      <c r="N218" s="40" t="s">
        <v>1171</v>
      </c>
      <c r="O218" s="40" t="s">
        <v>1172</v>
      </c>
      <c r="P218" s="41" t="s">
        <v>72</v>
      </c>
      <c r="Q218" s="42" t="s">
        <v>28</v>
      </c>
      <c r="R218" s="42" t="s">
        <v>73</v>
      </c>
      <c r="S218" s="43" t="s">
        <v>41</v>
      </c>
    </row>
    <row r="219" spans="1:19" ht="39.6" hidden="1">
      <c r="A219" s="12">
        <v>1956</v>
      </c>
      <c r="B219" s="12" t="s">
        <v>99</v>
      </c>
      <c r="C219" s="12" t="s">
        <v>100</v>
      </c>
      <c r="D219" s="12" t="s">
        <v>101</v>
      </c>
      <c r="E219" s="13" t="s">
        <v>1173</v>
      </c>
      <c r="F219" s="13" t="s">
        <v>1174</v>
      </c>
      <c r="G219" s="13"/>
      <c r="H219" s="15" t="s">
        <v>5791</v>
      </c>
      <c r="I219" s="15" t="s">
        <v>1151</v>
      </c>
      <c r="J219" s="86" t="s">
        <v>1175</v>
      </c>
      <c r="K219" s="11" t="s">
        <v>1176</v>
      </c>
      <c r="L219" s="86" t="s">
        <v>1177</v>
      </c>
      <c r="M219" s="11" t="s">
        <v>1178</v>
      </c>
      <c r="N219" s="11" t="s">
        <v>967</v>
      </c>
      <c r="O219" s="11" t="s">
        <v>1179</v>
      </c>
      <c r="P219" s="11" t="s">
        <v>84</v>
      </c>
      <c r="Q219" s="11" t="s">
        <v>73</v>
      </c>
      <c r="R219" s="11" t="s">
        <v>73</v>
      </c>
      <c r="S219" s="11" t="s">
        <v>41</v>
      </c>
    </row>
    <row r="220" spans="1:19" ht="79.2">
      <c r="A220" s="16">
        <v>2134</v>
      </c>
      <c r="B220" s="16" t="s">
        <v>74</v>
      </c>
      <c r="C220" s="16" t="s">
        <v>75</v>
      </c>
      <c r="D220" s="16" t="s">
        <v>1100</v>
      </c>
      <c r="E220" s="15" t="s">
        <v>1180</v>
      </c>
      <c r="F220" s="15"/>
      <c r="G220" s="15"/>
      <c r="H220" s="15" t="s">
        <v>5791</v>
      </c>
      <c r="I220" s="15" t="s">
        <v>1151</v>
      </c>
      <c r="J220" s="86" t="s">
        <v>983</v>
      </c>
      <c r="K220" s="11" t="s">
        <v>1181</v>
      </c>
      <c r="L220" s="86" t="s">
        <v>1182</v>
      </c>
      <c r="M220" s="11" t="s">
        <v>1183</v>
      </c>
      <c r="N220" s="11" t="s">
        <v>1184</v>
      </c>
      <c r="O220" s="11" t="s">
        <v>1185</v>
      </c>
      <c r="P220" s="11" t="s">
        <v>84</v>
      </c>
      <c r="Q220" s="11" t="s">
        <v>73</v>
      </c>
      <c r="R220" s="11" t="s">
        <v>73</v>
      </c>
      <c r="S220" s="11" t="s">
        <v>41</v>
      </c>
    </row>
    <row r="221" spans="1:19" ht="118.8">
      <c r="A221" s="16">
        <v>1910</v>
      </c>
      <c r="B221" s="16" t="s">
        <v>30</v>
      </c>
      <c r="C221" s="16" t="s">
        <v>982</v>
      </c>
      <c r="D221" s="16" t="s">
        <v>983</v>
      </c>
      <c r="E221" s="15" t="s">
        <v>1167</v>
      </c>
      <c r="F221" s="15"/>
      <c r="G221" s="15"/>
      <c r="H221" s="15" t="s">
        <v>5791</v>
      </c>
      <c r="I221" s="15" t="s">
        <v>1151</v>
      </c>
      <c r="J221" s="86" t="s">
        <v>986</v>
      </c>
      <c r="K221" s="11" t="s">
        <v>1186</v>
      </c>
      <c r="L221" s="86" t="s">
        <v>1187</v>
      </c>
      <c r="M221" s="11"/>
      <c r="N221" s="11" t="s">
        <v>1188</v>
      </c>
      <c r="O221" s="11" t="s">
        <v>1189</v>
      </c>
      <c r="P221" s="11"/>
      <c r="Q221" s="11" t="s">
        <v>73</v>
      </c>
      <c r="R221" s="11" t="s">
        <v>73</v>
      </c>
      <c r="S221" s="11" t="s">
        <v>41</v>
      </c>
    </row>
    <row r="222" spans="1:19" ht="66" hidden="1">
      <c r="A222" s="12">
        <v>1918</v>
      </c>
      <c r="B222" s="12" t="s">
        <v>30</v>
      </c>
      <c r="C222" s="12" t="s">
        <v>982</v>
      </c>
      <c r="D222" s="12" t="s">
        <v>983</v>
      </c>
      <c r="E222" s="13" t="s">
        <v>1190</v>
      </c>
      <c r="F222" s="13" t="s">
        <v>1191</v>
      </c>
      <c r="G222" s="13"/>
      <c r="H222" s="15" t="s">
        <v>5791</v>
      </c>
      <c r="I222" s="15" t="s">
        <v>1151</v>
      </c>
      <c r="J222" s="86" t="s">
        <v>1194</v>
      </c>
      <c r="K222" s="11" t="s">
        <v>1195</v>
      </c>
      <c r="L222" s="86" t="s">
        <v>1196</v>
      </c>
      <c r="M222" s="11" t="s">
        <v>1197</v>
      </c>
      <c r="N222" s="11" t="s">
        <v>1198</v>
      </c>
      <c r="O222" s="11" t="s">
        <v>1199</v>
      </c>
      <c r="P222" s="11"/>
      <c r="Q222" s="11" t="s">
        <v>73</v>
      </c>
      <c r="R222" s="11" t="s">
        <v>73</v>
      </c>
      <c r="S222" s="11" t="s">
        <v>41</v>
      </c>
    </row>
    <row r="223" spans="1:19" ht="39.6">
      <c r="A223" s="16">
        <v>1936</v>
      </c>
      <c r="B223" s="16" t="s">
        <v>30</v>
      </c>
      <c r="C223" s="16" t="s">
        <v>982</v>
      </c>
      <c r="D223" s="16" t="s">
        <v>983</v>
      </c>
      <c r="E223" s="15" t="s">
        <v>1200</v>
      </c>
      <c r="F223" s="15"/>
      <c r="G223" s="15"/>
      <c r="H223" s="15" t="s">
        <v>5791</v>
      </c>
      <c r="I223" s="15" t="s">
        <v>1151</v>
      </c>
      <c r="J223" s="86" t="s">
        <v>986</v>
      </c>
      <c r="K223" s="11" t="s">
        <v>1201</v>
      </c>
      <c r="L223" s="86" t="s">
        <v>983</v>
      </c>
      <c r="M223" s="11"/>
      <c r="N223" s="11"/>
      <c r="O223" s="11"/>
      <c r="P223" s="11"/>
      <c r="Q223" s="11" t="s">
        <v>73</v>
      </c>
      <c r="R223" s="11" t="s">
        <v>73</v>
      </c>
      <c r="S223" s="11" t="s">
        <v>41</v>
      </c>
    </row>
    <row r="224" spans="1:19" ht="66">
      <c r="A224" s="16">
        <v>1923</v>
      </c>
      <c r="B224" s="16" t="s">
        <v>30</v>
      </c>
      <c r="C224" s="16" t="s">
        <v>982</v>
      </c>
      <c r="D224" s="16" t="s">
        <v>983</v>
      </c>
      <c r="E224" s="15" t="s">
        <v>1202</v>
      </c>
      <c r="F224" s="15"/>
      <c r="G224" s="15"/>
      <c r="H224" s="15" t="s">
        <v>5791</v>
      </c>
      <c r="I224" s="15" t="s">
        <v>1151</v>
      </c>
      <c r="J224" s="86" t="s">
        <v>986</v>
      </c>
      <c r="K224" s="11" t="s">
        <v>1203</v>
      </c>
      <c r="L224" s="86" t="s">
        <v>1204</v>
      </c>
      <c r="M224" s="11" t="s">
        <v>1205</v>
      </c>
      <c r="N224" s="11" t="s">
        <v>1207</v>
      </c>
      <c r="O224" s="11" t="s">
        <v>1208</v>
      </c>
      <c r="P224" s="11"/>
      <c r="Q224" s="11" t="s">
        <v>73</v>
      </c>
      <c r="R224" s="11" t="s">
        <v>73</v>
      </c>
      <c r="S224" s="11" t="s">
        <v>41</v>
      </c>
    </row>
    <row r="225" spans="1:19" ht="92.4" hidden="1">
      <c r="A225" s="12">
        <v>1922</v>
      </c>
      <c r="B225" s="12" t="s">
        <v>30</v>
      </c>
      <c r="C225" s="12" t="s">
        <v>982</v>
      </c>
      <c r="D225" s="12" t="s">
        <v>983</v>
      </c>
      <c r="E225" s="13" t="s">
        <v>1202</v>
      </c>
      <c r="F225" s="13" t="s">
        <v>1209</v>
      </c>
      <c r="G225" s="13"/>
      <c r="H225" s="15" t="s">
        <v>5791</v>
      </c>
      <c r="I225" s="15" t="s">
        <v>1151</v>
      </c>
      <c r="J225" s="86" t="s">
        <v>986</v>
      </c>
      <c r="K225" s="11" t="s">
        <v>1210</v>
      </c>
      <c r="L225" s="86" t="s">
        <v>983</v>
      </c>
      <c r="M225" s="11" t="s">
        <v>1211</v>
      </c>
      <c r="N225" s="11" t="s">
        <v>1212</v>
      </c>
      <c r="O225" s="11"/>
      <c r="P225" s="11"/>
      <c r="Q225" s="11" t="s">
        <v>73</v>
      </c>
      <c r="R225" s="11" t="s">
        <v>73</v>
      </c>
      <c r="S225" s="11" t="s">
        <v>41</v>
      </c>
    </row>
    <row r="226" spans="1:19" ht="52.8" hidden="1">
      <c r="A226" s="12">
        <v>1924</v>
      </c>
      <c r="B226" s="12" t="s">
        <v>30</v>
      </c>
      <c r="C226" s="12" t="s">
        <v>982</v>
      </c>
      <c r="D226" s="12" t="s">
        <v>983</v>
      </c>
      <c r="E226" s="13" t="s">
        <v>1202</v>
      </c>
      <c r="F226" s="13" t="s">
        <v>1213</v>
      </c>
      <c r="G226" s="13"/>
      <c r="H226" s="15" t="s">
        <v>5791</v>
      </c>
      <c r="I226" s="15" t="s">
        <v>1151</v>
      </c>
      <c r="J226" s="86" t="s">
        <v>986</v>
      </c>
      <c r="K226" s="11" t="s">
        <v>1214</v>
      </c>
      <c r="L226" s="86" t="s">
        <v>1215</v>
      </c>
      <c r="M226" s="11" t="s">
        <v>1216</v>
      </c>
      <c r="N226" s="11" t="s">
        <v>1217</v>
      </c>
      <c r="O226" s="11" t="s">
        <v>1218</v>
      </c>
      <c r="P226" s="11"/>
      <c r="Q226" s="11" t="s">
        <v>73</v>
      </c>
      <c r="R226" s="11" t="s">
        <v>73</v>
      </c>
      <c r="S226" s="11" t="s">
        <v>41</v>
      </c>
    </row>
    <row r="227" spans="1:19" ht="52.8" hidden="1">
      <c r="A227" s="12">
        <v>1772</v>
      </c>
      <c r="B227" s="12" t="s">
        <v>30</v>
      </c>
      <c r="C227" s="12" t="s">
        <v>48</v>
      </c>
      <c r="D227" s="12" t="s">
        <v>1009</v>
      </c>
      <c r="E227" s="13" t="s">
        <v>1219</v>
      </c>
      <c r="F227" s="13" t="s">
        <v>1220</v>
      </c>
      <c r="G227" s="13"/>
      <c r="H227" s="15" t="s">
        <v>5791</v>
      </c>
      <c r="I227" s="15" t="s">
        <v>1151</v>
      </c>
      <c r="J227" s="86" t="s">
        <v>1009</v>
      </c>
      <c r="K227" s="11" t="s">
        <v>1221</v>
      </c>
      <c r="L227" s="86" t="s">
        <v>1222</v>
      </c>
      <c r="M227" s="11" t="s">
        <v>1223</v>
      </c>
      <c r="N227" s="11" t="s">
        <v>1224</v>
      </c>
      <c r="O227" s="11" t="s">
        <v>1013</v>
      </c>
      <c r="P227" s="11" t="s">
        <v>84</v>
      </c>
      <c r="Q227" s="11" t="s">
        <v>28</v>
      </c>
      <c r="R227" s="11" t="s">
        <v>73</v>
      </c>
      <c r="S227" s="11" t="s">
        <v>29</v>
      </c>
    </row>
    <row r="228" spans="1:19" ht="39.6" hidden="1">
      <c r="A228" s="12">
        <v>1773</v>
      </c>
      <c r="B228" s="12" t="s">
        <v>30</v>
      </c>
      <c r="C228" s="12" t="s">
        <v>48</v>
      </c>
      <c r="D228" s="12" t="s">
        <v>1009</v>
      </c>
      <c r="E228" s="13" t="s">
        <v>1219</v>
      </c>
      <c r="F228" s="13" t="s">
        <v>1225</v>
      </c>
      <c r="G228" s="13"/>
      <c r="H228" s="15" t="s">
        <v>5791</v>
      </c>
      <c r="I228" s="15" t="s">
        <v>1151</v>
      </c>
      <c r="J228" s="86" t="s">
        <v>1009</v>
      </c>
      <c r="K228" s="11" t="s">
        <v>1226</v>
      </c>
      <c r="L228" s="86" t="s">
        <v>1227</v>
      </c>
      <c r="M228" s="11" t="s">
        <v>1223</v>
      </c>
      <c r="N228" s="11" t="s">
        <v>1224</v>
      </c>
      <c r="O228" s="11" t="s">
        <v>1013</v>
      </c>
      <c r="P228" s="11" t="s">
        <v>84</v>
      </c>
      <c r="Q228" s="11" t="s">
        <v>28</v>
      </c>
      <c r="R228" s="11" t="s">
        <v>73</v>
      </c>
      <c r="S228" s="11" t="s">
        <v>29</v>
      </c>
    </row>
    <row r="229" spans="1:19" ht="52.8" hidden="1">
      <c r="A229" s="16">
        <v>1712</v>
      </c>
      <c r="B229" s="27" t="s">
        <v>30</v>
      </c>
      <c r="C229" s="27" t="s">
        <v>982</v>
      </c>
      <c r="D229" s="27" t="s">
        <v>995</v>
      </c>
      <c r="E229" s="15" t="s">
        <v>1202</v>
      </c>
      <c r="F229" s="27" t="s">
        <v>1228</v>
      </c>
      <c r="G229" s="36"/>
      <c r="H229" s="36" t="s">
        <v>5791</v>
      </c>
      <c r="I229" s="37" t="s">
        <v>1151</v>
      </c>
      <c r="J229" s="86" t="s">
        <v>995</v>
      </c>
      <c r="K229" s="27" t="s">
        <v>1229</v>
      </c>
      <c r="L229" s="86" t="s">
        <v>1230</v>
      </c>
      <c r="M229" s="16" t="s">
        <v>1231</v>
      </c>
      <c r="N229" s="27" t="s">
        <v>1232</v>
      </c>
      <c r="O229" s="27" t="s">
        <v>1233</v>
      </c>
      <c r="P229" s="36"/>
      <c r="Q229" s="38" t="s">
        <v>73</v>
      </c>
      <c r="R229" s="38" t="s">
        <v>73</v>
      </c>
      <c r="S229" s="16" t="s">
        <v>41</v>
      </c>
    </row>
    <row r="230" spans="1:19" ht="105.6" hidden="1">
      <c r="A230" s="12">
        <v>1916</v>
      </c>
      <c r="B230" s="12" t="s">
        <v>30</v>
      </c>
      <c r="C230" s="12" t="s">
        <v>982</v>
      </c>
      <c r="D230" s="12" t="s">
        <v>983</v>
      </c>
      <c r="E230" s="13" t="s">
        <v>1202</v>
      </c>
      <c r="F230" s="13" t="s">
        <v>1234</v>
      </c>
      <c r="G230" s="13"/>
      <c r="H230" s="15" t="s">
        <v>5791</v>
      </c>
      <c r="I230" s="15" t="s">
        <v>1151</v>
      </c>
      <c r="J230" s="86" t="s">
        <v>986</v>
      </c>
      <c r="K230" s="11" t="s">
        <v>1235</v>
      </c>
      <c r="L230" s="86" t="s">
        <v>983</v>
      </c>
      <c r="M230" s="11"/>
      <c r="N230" s="11" t="s">
        <v>1236</v>
      </c>
      <c r="O230" s="11" t="s">
        <v>1237</v>
      </c>
      <c r="P230" s="11"/>
      <c r="Q230" s="11" t="s">
        <v>73</v>
      </c>
      <c r="R230" s="11" t="s">
        <v>73</v>
      </c>
      <c r="S230" s="11" t="s">
        <v>41</v>
      </c>
    </row>
    <row r="231" spans="1:19" ht="92.4" hidden="1">
      <c r="A231" s="12">
        <v>1917</v>
      </c>
      <c r="B231" s="12" t="s">
        <v>30</v>
      </c>
      <c r="C231" s="12" t="s">
        <v>982</v>
      </c>
      <c r="D231" s="12" t="s">
        <v>983</v>
      </c>
      <c r="E231" s="13" t="s">
        <v>1202</v>
      </c>
      <c r="F231" s="13" t="s">
        <v>1238</v>
      </c>
      <c r="G231" s="13"/>
      <c r="H231" s="15" t="s">
        <v>5791</v>
      </c>
      <c r="I231" s="15" t="s">
        <v>1151</v>
      </c>
      <c r="J231" s="86" t="s">
        <v>986</v>
      </c>
      <c r="K231" s="11" t="s">
        <v>1239</v>
      </c>
      <c r="L231" s="86" t="s">
        <v>983</v>
      </c>
      <c r="M231" s="11"/>
      <c r="N231" s="11" t="s">
        <v>1240</v>
      </c>
      <c r="O231" s="11" t="s">
        <v>1241</v>
      </c>
      <c r="P231" s="11"/>
      <c r="Q231" s="11" t="s">
        <v>73</v>
      </c>
      <c r="R231" s="11" t="s">
        <v>73</v>
      </c>
      <c r="S231" s="11" t="s">
        <v>41</v>
      </c>
    </row>
    <row r="232" spans="1:19" ht="79.2">
      <c r="A232" s="16">
        <v>1713</v>
      </c>
      <c r="B232" s="27" t="s">
        <v>30</v>
      </c>
      <c r="C232" s="27" t="s">
        <v>982</v>
      </c>
      <c r="D232" s="27" t="s">
        <v>995</v>
      </c>
      <c r="E232" s="27" t="s">
        <v>1242</v>
      </c>
      <c r="G232" s="36"/>
      <c r="H232" s="36" t="s">
        <v>5791</v>
      </c>
      <c r="I232" s="37" t="s">
        <v>1151</v>
      </c>
      <c r="J232" s="86" t="s">
        <v>995</v>
      </c>
      <c r="K232" s="27" t="s">
        <v>1243</v>
      </c>
      <c r="L232" s="86" t="s">
        <v>995</v>
      </c>
      <c r="M232" s="27" t="s">
        <v>1244</v>
      </c>
      <c r="N232" s="27" t="s">
        <v>1245</v>
      </c>
      <c r="O232" s="27" t="s">
        <v>1246</v>
      </c>
      <c r="P232" s="36"/>
      <c r="Q232" s="38" t="s">
        <v>28</v>
      </c>
      <c r="R232" s="38" t="s">
        <v>73</v>
      </c>
      <c r="S232" s="16" t="s">
        <v>41</v>
      </c>
    </row>
    <row r="233" spans="1:19" ht="66">
      <c r="A233" s="16">
        <v>1926</v>
      </c>
      <c r="B233" s="16" t="s">
        <v>30</v>
      </c>
      <c r="C233" s="16" t="s">
        <v>982</v>
      </c>
      <c r="D233" s="16" t="s">
        <v>983</v>
      </c>
      <c r="E233" s="15" t="s">
        <v>1247</v>
      </c>
      <c r="F233" s="15"/>
      <c r="G233" s="15"/>
      <c r="H233" s="15" t="s">
        <v>5791</v>
      </c>
      <c r="I233" s="15" t="s">
        <v>1248</v>
      </c>
      <c r="J233" s="86" t="s">
        <v>986</v>
      </c>
      <c r="K233" s="11" t="s">
        <v>1249</v>
      </c>
      <c r="L233" s="86" t="s">
        <v>1250</v>
      </c>
      <c r="M233" s="11" t="s">
        <v>1251</v>
      </c>
      <c r="N233" s="11" t="s">
        <v>1252</v>
      </c>
      <c r="O233" s="11" t="s">
        <v>1253</v>
      </c>
      <c r="P233" s="11"/>
      <c r="Q233" s="11" t="s">
        <v>73</v>
      </c>
      <c r="R233" s="11" t="s">
        <v>73</v>
      </c>
      <c r="S233" s="11" t="s">
        <v>41</v>
      </c>
    </row>
    <row r="234" spans="1:19" ht="92.4" hidden="1">
      <c r="A234" s="12">
        <v>1716</v>
      </c>
      <c r="B234" s="12" t="s">
        <v>1147</v>
      </c>
      <c r="C234" s="12" t="s">
        <v>1165</v>
      </c>
      <c r="D234" s="12" t="s">
        <v>1254</v>
      </c>
      <c r="E234" s="13" t="s">
        <v>1173</v>
      </c>
      <c r="F234" s="13" t="s">
        <v>1255</v>
      </c>
      <c r="G234" s="13"/>
      <c r="H234" s="15" t="s">
        <v>5791</v>
      </c>
      <c r="I234" s="15" t="s">
        <v>1256</v>
      </c>
      <c r="J234" s="86" t="s">
        <v>983</v>
      </c>
      <c r="K234" s="11" t="s">
        <v>1257</v>
      </c>
      <c r="L234" s="86" t="s">
        <v>1258</v>
      </c>
      <c r="M234" s="11" t="s">
        <v>1178</v>
      </c>
      <c r="N234" s="11" t="s">
        <v>1259</v>
      </c>
      <c r="O234" s="11" t="s">
        <v>1260</v>
      </c>
      <c r="P234" s="11" t="s">
        <v>84</v>
      </c>
      <c r="Q234" s="11" t="s">
        <v>73</v>
      </c>
      <c r="R234" s="11" t="s">
        <v>73</v>
      </c>
      <c r="S234" s="11" t="s">
        <v>41</v>
      </c>
    </row>
    <row r="235" spans="1:19" ht="92.4" hidden="1">
      <c r="A235" s="12">
        <v>1729</v>
      </c>
      <c r="B235" s="12" t="s">
        <v>1147</v>
      </c>
      <c r="C235" s="12"/>
      <c r="D235" s="12" t="s">
        <v>1261</v>
      </c>
      <c r="E235" s="13" t="s">
        <v>1173</v>
      </c>
      <c r="F235" s="13" t="s">
        <v>1255</v>
      </c>
      <c r="G235" s="13"/>
      <c r="H235" s="15" t="s">
        <v>5791</v>
      </c>
      <c r="I235" s="15" t="s">
        <v>1256</v>
      </c>
      <c r="J235" s="86" t="s">
        <v>1262</v>
      </c>
      <c r="K235" s="11" t="s">
        <v>1263</v>
      </c>
      <c r="L235" s="86" t="s">
        <v>1012</v>
      </c>
      <c r="M235" s="11"/>
      <c r="N235" s="11" t="s">
        <v>1264</v>
      </c>
      <c r="O235" s="11" t="s">
        <v>1265</v>
      </c>
      <c r="P235" s="11" t="s">
        <v>84</v>
      </c>
      <c r="Q235" s="11" t="s">
        <v>73</v>
      </c>
      <c r="R235" s="11" t="s">
        <v>73</v>
      </c>
      <c r="S235" s="11" t="s">
        <v>41</v>
      </c>
    </row>
    <row r="236" spans="1:19" ht="39.6" hidden="1">
      <c r="A236" s="12">
        <v>1892</v>
      </c>
      <c r="B236" s="12" t="s">
        <v>99</v>
      </c>
      <c r="C236" s="12" t="s">
        <v>100</v>
      </c>
      <c r="D236" s="12" t="s">
        <v>213</v>
      </c>
      <c r="E236" s="13" t="s">
        <v>1173</v>
      </c>
      <c r="F236" s="13" t="s">
        <v>1266</v>
      </c>
      <c r="G236" s="13"/>
      <c r="H236" s="15" t="s">
        <v>5791</v>
      </c>
      <c r="I236" s="15" t="s">
        <v>1256</v>
      </c>
      <c r="J236" s="86" t="s">
        <v>1175</v>
      </c>
      <c r="K236" s="11" t="s">
        <v>1267</v>
      </c>
      <c r="L236" s="86" t="s">
        <v>1268</v>
      </c>
      <c r="M236" s="11" t="s">
        <v>1178</v>
      </c>
      <c r="N236" s="11" t="s">
        <v>967</v>
      </c>
      <c r="O236" s="11"/>
      <c r="P236" s="11" t="s">
        <v>84</v>
      </c>
      <c r="Q236" s="11" t="s">
        <v>73</v>
      </c>
      <c r="R236" s="11" t="s">
        <v>73</v>
      </c>
      <c r="S236" s="11" t="s">
        <v>41</v>
      </c>
    </row>
    <row r="237" spans="1:19" ht="118.8">
      <c r="A237" s="16">
        <v>1914</v>
      </c>
      <c r="B237" s="16" t="s">
        <v>30</v>
      </c>
      <c r="C237" s="16" t="s">
        <v>982</v>
      </c>
      <c r="D237" s="16" t="s">
        <v>983</v>
      </c>
      <c r="E237" s="15" t="s">
        <v>1173</v>
      </c>
      <c r="F237" s="15"/>
      <c r="G237" s="15"/>
      <c r="H237" s="15" t="s">
        <v>5791</v>
      </c>
      <c r="I237" s="15" t="s">
        <v>1256</v>
      </c>
      <c r="J237" s="86" t="s">
        <v>986</v>
      </c>
      <c r="K237" s="11" t="s">
        <v>1269</v>
      </c>
      <c r="L237" s="86" t="s">
        <v>1270</v>
      </c>
      <c r="M237" s="11"/>
      <c r="N237" s="11" t="s">
        <v>1271</v>
      </c>
      <c r="O237" s="11" t="s">
        <v>1272</v>
      </c>
      <c r="P237" s="11"/>
      <c r="Q237" s="11" t="s">
        <v>73</v>
      </c>
      <c r="R237" s="11" t="s">
        <v>28</v>
      </c>
      <c r="S237" s="11" t="s">
        <v>41</v>
      </c>
    </row>
    <row r="238" spans="1:19" ht="39.6" hidden="1">
      <c r="A238" s="12">
        <v>1927</v>
      </c>
      <c r="B238" s="12" t="s">
        <v>30</v>
      </c>
      <c r="C238" s="12" t="s">
        <v>982</v>
      </c>
      <c r="D238" s="12" t="s">
        <v>983</v>
      </c>
      <c r="E238" s="13" t="s">
        <v>1273</v>
      </c>
      <c r="F238" s="13" t="s">
        <v>1274</v>
      </c>
      <c r="G238" s="13"/>
      <c r="H238" s="15" t="s">
        <v>5791</v>
      </c>
      <c r="I238" s="15" t="s">
        <v>1256</v>
      </c>
      <c r="J238" s="86" t="s">
        <v>986</v>
      </c>
      <c r="K238" s="11" t="s">
        <v>1275</v>
      </c>
      <c r="L238" s="86" t="s">
        <v>983</v>
      </c>
      <c r="M238" s="11" t="s">
        <v>1276</v>
      </c>
      <c r="N238" s="11" t="s">
        <v>1277</v>
      </c>
      <c r="O238" s="11" t="s">
        <v>1278</v>
      </c>
      <c r="P238" s="11"/>
      <c r="Q238" s="11" t="s">
        <v>73</v>
      </c>
      <c r="R238" s="11" t="s">
        <v>73</v>
      </c>
      <c r="S238" s="11" t="s">
        <v>41</v>
      </c>
    </row>
    <row r="239" spans="1:19" ht="66" hidden="1">
      <c r="A239" s="12">
        <v>1928</v>
      </c>
      <c r="B239" s="12" t="s">
        <v>30</v>
      </c>
      <c r="C239" s="12" t="s">
        <v>982</v>
      </c>
      <c r="D239" s="12" t="s">
        <v>983</v>
      </c>
      <c r="E239" s="13" t="s">
        <v>1273</v>
      </c>
      <c r="F239" s="13" t="s">
        <v>1279</v>
      </c>
      <c r="G239" s="13"/>
      <c r="H239" s="15" t="s">
        <v>5791</v>
      </c>
      <c r="I239" s="15" t="s">
        <v>1256</v>
      </c>
      <c r="J239" s="86" t="s">
        <v>986</v>
      </c>
      <c r="K239" s="11" t="s">
        <v>1280</v>
      </c>
      <c r="L239" s="86" t="s">
        <v>983</v>
      </c>
      <c r="M239" s="11" t="s">
        <v>1276</v>
      </c>
      <c r="N239" s="11" t="s">
        <v>1281</v>
      </c>
      <c r="O239" s="11" t="s">
        <v>1282</v>
      </c>
      <c r="P239" s="11"/>
      <c r="Q239" s="11" t="s">
        <v>73</v>
      </c>
      <c r="R239" s="11" t="s">
        <v>73</v>
      </c>
      <c r="S239" s="11" t="s">
        <v>41</v>
      </c>
    </row>
    <row r="240" spans="1:19" ht="171.6">
      <c r="A240" s="16">
        <v>1929</v>
      </c>
      <c r="B240" s="16" t="s">
        <v>30</v>
      </c>
      <c r="C240" s="16" t="s">
        <v>982</v>
      </c>
      <c r="D240" s="16" t="s">
        <v>983</v>
      </c>
      <c r="E240" s="15" t="s">
        <v>1273</v>
      </c>
      <c r="F240" s="15"/>
      <c r="G240" s="15"/>
      <c r="H240" s="15" t="s">
        <v>5791</v>
      </c>
      <c r="I240" s="15" t="s">
        <v>1256</v>
      </c>
      <c r="J240" s="86" t="s">
        <v>986</v>
      </c>
      <c r="K240" s="11" t="s">
        <v>1283</v>
      </c>
      <c r="L240" s="86" t="s">
        <v>983</v>
      </c>
      <c r="M240" s="11" t="s">
        <v>1284</v>
      </c>
      <c r="N240" s="11" t="s">
        <v>1285</v>
      </c>
      <c r="O240" s="11" t="s">
        <v>1286</v>
      </c>
      <c r="P240" s="11"/>
      <c r="Q240" s="11" t="s">
        <v>28</v>
      </c>
      <c r="R240" s="11" t="s">
        <v>73</v>
      </c>
      <c r="S240" s="11" t="s">
        <v>41</v>
      </c>
    </row>
    <row r="241" spans="1:19" ht="79.2">
      <c r="A241" s="16">
        <v>1702</v>
      </c>
      <c r="B241" s="27" t="s">
        <v>30</v>
      </c>
      <c r="C241" s="27" t="s">
        <v>982</v>
      </c>
      <c r="D241" s="27" t="s">
        <v>995</v>
      </c>
      <c r="E241" s="27" t="s">
        <v>1287</v>
      </c>
      <c r="G241" s="36"/>
      <c r="H241" s="36" t="s">
        <v>5791</v>
      </c>
      <c r="I241" s="37" t="s">
        <v>1256</v>
      </c>
      <c r="J241" s="86" t="s">
        <v>995</v>
      </c>
      <c r="K241" s="27" t="s">
        <v>1288</v>
      </c>
      <c r="L241" s="86" t="s">
        <v>995</v>
      </c>
      <c r="M241" s="36"/>
      <c r="N241" s="27" t="s">
        <v>1289</v>
      </c>
      <c r="O241" s="27" t="s">
        <v>1290</v>
      </c>
      <c r="P241" s="36"/>
      <c r="Q241" s="38" t="s">
        <v>73</v>
      </c>
      <c r="R241" s="38" t="s">
        <v>73</v>
      </c>
      <c r="S241" s="16" t="s">
        <v>41</v>
      </c>
    </row>
    <row r="242" spans="1:19" ht="52.8" hidden="1">
      <c r="A242" s="12">
        <v>1703</v>
      </c>
      <c r="B242" s="34" t="s">
        <v>30</v>
      </c>
      <c r="C242" s="34" t="s">
        <v>982</v>
      </c>
      <c r="D242" s="34" t="s">
        <v>995</v>
      </c>
      <c r="E242" s="34" t="s">
        <v>1287</v>
      </c>
      <c r="F242" s="34" t="s">
        <v>1291</v>
      </c>
      <c r="G242" s="35"/>
      <c r="H242" s="36" t="s">
        <v>5791</v>
      </c>
      <c r="I242" s="37" t="s">
        <v>1256</v>
      </c>
      <c r="J242" s="86" t="s">
        <v>995</v>
      </c>
      <c r="K242" s="27" t="s">
        <v>1292</v>
      </c>
      <c r="L242" s="86" t="s">
        <v>995</v>
      </c>
      <c r="M242" s="36"/>
      <c r="N242" s="27" t="s">
        <v>1289</v>
      </c>
      <c r="O242" s="27" t="s">
        <v>1290</v>
      </c>
      <c r="P242" s="27"/>
      <c r="Q242" s="38" t="s">
        <v>73</v>
      </c>
      <c r="R242" s="38" t="s">
        <v>73</v>
      </c>
      <c r="S242" s="16" t="s">
        <v>41</v>
      </c>
    </row>
    <row r="243" spans="1:19" ht="39.6">
      <c r="A243" s="16">
        <v>1429</v>
      </c>
      <c r="B243" s="16" t="s">
        <v>121</v>
      </c>
      <c r="C243" s="16" t="s">
        <v>1068</v>
      </c>
      <c r="D243" s="16" t="s">
        <v>1069</v>
      </c>
      <c r="E243" s="15" t="s">
        <v>1293</v>
      </c>
      <c r="F243" s="15"/>
      <c r="G243" s="15"/>
      <c r="H243" s="15" t="s">
        <v>6068</v>
      </c>
      <c r="I243" s="15" t="s">
        <v>1294</v>
      </c>
      <c r="J243" s="86" t="s">
        <v>1295</v>
      </c>
      <c r="K243" s="11" t="s">
        <v>1296</v>
      </c>
      <c r="L243" s="86" t="s">
        <v>1297</v>
      </c>
      <c r="M243" s="11" t="s">
        <v>526</v>
      </c>
      <c r="N243" s="11" t="s">
        <v>1298</v>
      </c>
      <c r="O243" s="11" t="s">
        <v>1299</v>
      </c>
      <c r="P243" s="11" t="s">
        <v>131</v>
      </c>
      <c r="Q243" s="11" t="s">
        <v>28</v>
      </c>
      <c r="R243" s="11" t="s">
        <v>73</v>
      </c>
      <c r="S243" s="11" t="s">
        <v>361</v>
      </c>
    </row>
    <row r="244" spans="1:19" ht="105.6">
      <c r="A244" s="16">
        <v>1323</v>
      </c>
      <c r="B244" s="16" t="s">
        <v>301</v>
      </c>
      <c r="C244" s="16" t="s">
        <v>712</v>
      </c>
      <c r="D244" s="16" t="s">
        <v>713</v>
      </c>
      <c r="E244" s="44" t="s">
        <v>1300</v>
      </c>
      <c r="F244" s="44"/>
      <c r="G244" s="44"/>
      <c r="H244" s="44" t="s">
        <v>6068</v>
      </c>
      <c r="I244" s="44" t="s">
        <v>1294</v>
      </c>
      <c r="J244" s="86" t="s">
        <v>713</v>
      </c>
      <c r="K244" s="11" t="s">
        <v>1301</v>
      </c>
      <c r="L244" s="86" t="s">
        <v>1302</v>
      </c>
      <c r="M244" s="11" t="s">
        <v>1303</v>
      </c>
      <c r="N244" s="11" t="s">
        <v>1304</v>
      </c>
      <c r="O244" s="11" t="s">
        <v>1305</v>
      </c>
      <c r="P244" s="11" t="s">
        <v>84</v>
      </c>
      <c r="Q244" s="11" t="s">
        <v>28</v>
      </c>
      <c r="R244" s="11" t="s">
        <v>73</v>
      </c>
      <c r="S244" s="11" t="s">
        <v>587</v>
      </c>
    </row>
    <row r="245" spans="1:19" ht="145.19999999999999">
      <c r="A245" s="16">
        <v>1313</v>
      </c>
      <c r="B245" s="16" t="s">
        <v>301</v>
      </c>
      <c r="C245" s="16" t="s">
        <v>712</v>
      </c>
      <c r="D245" s="16" t="s">
        <v>713</v>
      </c>
      <c r="E245" s="11" t="s">
        <v>1306</v>
      </c>
      <c r="F245" s="11"/>
      <c r="G245" s="11"/>
      <c r="H245" s="11" t="s">
        <v>6068</v>
      </c>
      <c r="I245" s="11" t="s">
        <v>1294</v>
      </c>
      <c r="J245" s="86" t="s">
        <v>1307</v>
      </c>
      <c r="K245" s="11" t="s">
        <v>1308</v>
      </c>
      <c r="L245" s="86" t="s">
        <v>1309</v>
      </c>
      <c r="M245" s="11" t="s">
        <v>1310</v>
      </c>
      <c r="N245" s="11" t="s">
        <v>1311</v>
      </c>
      <c r="O245" s="11" t="s">
        <v>1312</v>
      </c>
      <c r="P245" s="11" t="s">
        <v>131</v>
      </c>
      <c r="Q245" s="11" t="s">
        <v>28</v>
      </c>
      <c r="R245" s="11" t="s">
        <v>73</v>
      </c>
      <c r="S245" s="11" t="s">
        <v>41</v>
      </c>
    </row>
    <row r="246" spans="1:19" ht="39.6" hidden="1">
      <c r="A246" s="12">
        <v>1415</v>
      </c>
      <c r="B246" s="12" t="s">
        <v>121</v>
      </c>
      <c r="C246" s="12" t="s">
        <v>1068</v>
      </c>
      <c r="D246" s="12" t="s">
        <v>1069</v>
      </c>
      <c r="E246" s="17" t="s">
        <v>20</v>
      </c>
      <c r="F246" s="13"/>
      <c r="G246" s="13" t="s">
        <v>1313</v>
      </c>
      <c r="H246" s="15" t="s">
        <v>6066</v>
      </c>
      <c r="I246" s="15" t="s">
        <v>1314</v>
      </c>
      <c r="J246" s="86" t="s">
        <v>1069</v>
      </c>
      <c r="K246" s="11" t="s">
        <v>1315</v>
      </c>
      <c r="L246" s="86" t="s">
        <v>1078</v>
      </c>
      <c r="M246" s="11" t="s">
        <v>1316</v>
      </c>
      <c r="N246" s="11" t="s">
        <v>1317</v>
      </c>
      <c r="O246" s="11" t="s">
        <v>1318</v>
      </c>
      <c r="P246" s="11" t="s">
        <v>56</v>
      </c>
      <c r="Q246" s="11" t="s">
        <v>28</v>
      </c>
      <c r="R246" s="11" t="s">
        <v>73</v>
      </c>
      <c r="S246" s="11" t="s">
        <v>41</v>
      </c>
    </row>
    <row r="247" spans="1:19" ht="66">
      <c r="A247" s="16">
        <v>1426</v>
      </c>
      <c r="B247" s="16" t="s">
        <v>121</v>
      </c>
      <c r="C247" s="16" t="s">
        <v>1068</v>
      </c>
      <c r="D247" s="16" t="s">
        <v>1069</v>
      </c>
      <c r="E247" s="15" t="s">
        <v>1319</v>
      </c>
      <c r="F247" s="15"/>
      <c r="G247" s="15"/>
      <c r="H247" s="15" t="s">
        <v>6066</v>
      </c>
      <c r="I247" s="15" t="s">
        <v>1314</v>
      </c>
      <c r="J247" s="86" t="s">
        <v>1069</v>
      </c>
      <c r="K247" s="11" t="s">
        <v>1320</v>
      </c>
      <c r="L247" s="86" t="s">
        <v>1078</v>
      </c>
      <c r="M247" s="11" t="s">
        <v>1321</v>
      </c>
      <c r="N247" s="11" t="s">
        <v>1317</v>
      </c>
      <c r="O247" s="11" t="s">
        <v>1322</v>
      </c>
      <c r="P247" s="11" t="s">
        <v>56</v>
      </c>
      <c r="Q247" s="11" t="s">
        <v>73</v>
      </c>
      <c r="R247" s="11" t="s">
        <v>73</v>
      </c>
      <c r="S247" s="11" t="s">
        <v>41</v>
      </c>
    </row>
    <row r="248" spans="1:19" ht="39.6">
      <c r="A248" s="16">
        <v>1416</v>
      </c>
      <c r="B248" s="16" t="s">
        <v>121</v>
      </c>
      <c r="C248" s="16" t="s">
        <v>1068</v>
      </c>
      <c r="D248" s="16" t="s">
        <v>1069</v>
      </c>
      <c r="E248" s="15" t="s">
        <v>1314</v>
      </c>
      <c r="F248" s="15"/>
      <c r="G248" s="15"/>
      <c r="H248" s="15" t="s">
        <v>6066</v>
      </c>
      <c r="I248" s="15" t="s">
        <v>1314</v>
      </c>
      <c r="J248" s="86" t="s">
        <v>1069</v>
      </c>
      <c r="K248" s="11" t="s">
        <v>1323</v>
      </c>
      <c r="L248" s="86" t="s">
        <v>1078</v>
      </c>
      <c r="M248" s="11" t="s">
        <v>1324</v>
      </c>
      <c r="N248" s="11" t="s">
        <v>1325</v>
      </c>
      <c r="O248" s="11" t="s">
        <v>1318</v>
      </c>
      <c r="P248" s="11" t="s">
        <v>56</v>
      </c>
      <c r="Q248" s="11" t="s">
        <v>28</v>
      </c>
      <c r="R248" s="11" t="s">
        <v>73</v>
      </c>
      <c r="S248" s="11" t="s">
        <v>41</v>
      </c>
    </row>
    <row r="249" spans="1:19" ht="66">
      <c r="A249" s="16">
        <v>1430</v>
      </c>
      <c r="B249" s="16" t="s">
        <v>121</v>
      </c>
      <c r="C249" s="16" t="s">
        <v>1068</v>
      </c>
      <c r="D249" s="16" t="s">
        <v>1069</v>
      </c>
      <c r="E249" s="15" t="s">
        <v>1326</v>
      </c>
      <c r="F249" s="15"/>
      <c r="G249" s="15"/>
      <c r="H249" s="15" t="s">
        <v>6066</v>
      </c>
      <c r="I249" s="15" t="s">
        <v>1314</v>
      </c>
      <c r="J249" s="86" t="s">
        <v>1069</v>
      </c>
      <c r="K249" s="11" t="s">
        <v>1327</v>
      </c>
      <c r="L249" s="86" t="s">
        <v>1328</v>
      </c>
      <c r="M249" s="11" t="s">
        <v>1329</v>
      </c>
      <c r="N249" s="11" t="s">
        <v>1330</v>
      </c>
      <c r="O249" s="11" t="s">
        <v>1331</v>
      </c>
      <c r="P249" s="11" t="s">
        <v>711</v>
      </c>
      <c r="Q249" s="11" t="s">
        <v>73</v>
      </c>
      <c r="R249" s="11" t="s">
        <v>28</v>
      </c>
      <c r="S249" s="11" t="s">
        <v>41</v>
      </c>
    </row>
    <row r="250" spans="1:19" ht="26.4">
      <c r="A250" s="16">
        <v>1025</v>
      </c>
      <c r="B250" s="16" t="s">
        <v>121</v>
      </c>
      <c r="C250" s="16" t="s">
        <v>1068</v>
      </c>
      <c r="D250" s="84" t="s">
        <v>6160</v>
      </c>
      <c r="E250" s="15" t="s">
        <v>1333</v>
      </c>
      <c r="F250" s="15"/>
      <c r="G250" s="15"/>
      <c r="H250" s="15" t="s">
        <v>6066</v>
      </c>
      <c r="I250" s="15" t="s">
        <v>1314</v>
      </c>
      <c r="J250" s="86" t="s">
        <v>1332</v>
      </c>
      <c r="K250" s="11" t="s">
        <v>1334</v>
      </c>
      <c r="L250" s="86" t="s">
        <v>1332</v>
      </c>
      <c r="M250" s="11" t="s">
        <v>1335</v>
      </c>
      <c r="N250" s="11" t="s">
        <v>1336</v>
      </c>
      <c r="O250" s="11" t="s">
        <v>1337</v>
      </c>
      <c r="P250" s="11" t="s">
        <v>56</v>
      </c>
      <c r="Q250" s="11" t="s">
        <v>28</v>
      </c>
      <c r="R250" s="11" t="s">
        <v>73</v>
      </c>
      <c r="S250" s="11" t="s">
        <v>41</v>
      </c>
    </row>
    <row r="251" spans="1:19" ht="118.8">
      <c r="A251" s="16">
        <v>1427</v>
      </c>
      <c r="B251" s="16" t="s">
        <v>121</v>
      </c>
      <c r="C251" s="16" t="s">
        <v>1068</v>
      </c>
      <c r="D251" s="16" t="s">
        <v>1069</v>
      </c>
      <c r="E251" s="15" t="s">
        <v>1338</v>
      </c>
      <c r="F251" s="15"/>
      <c r="G251" s="15"/>
      <c r="H251" s="15" t="s">
        <v>6066</v>
      </c>
      <c r="I251" s="15" t="s">
        <v>1314</v>
      </c>
      <c r="J251" s="86" t="s">
        <v>1069</v>
      </c>
      <c r="K251" s="11" t="s">
        <v>1339</v>
      </c>
      <c r="L251" s="86" t="s">
        <v>1340</v>
      </c>
      <c r="M251" s="11" t="s">
        <v>1341</v>
      </c>
      <c r="N251" s="11" t="s">
        <v>1342</v>
      </c>
      <c r="O251" s="11" t="s">
        <v>1343</v>
      </c>
      <c r="P251" s="11" t="s">
        <v>56</v>
      </c>
      <c r="Q251" s="11" t="s">
        <v>28</v>
      </c>
      <c r="R251" s="11" t="s">
        <v>28</v>
      </c>
      <c r="S251" s="11" t="s">
        <v>41</v>
      </c>
    </row>
    <row r="252" spans="1:19" ht="66" hidden="1">
      <c r="A252" s="12">
        <v>1516</v>
      </c>
      <c r="B252" s="12" t="s">
        <v>30</v>
      </c>
      <c r="C252" s="12" t="s">
        <v>31</v>
      </c>
      <c r="D252" s="12" t="s">
        <v>32</v>
      </c>
      <c r="E252" s="21" t="s">
        <v>111</v>
      </c>
      <c r="F252" s="13" t="s">
        <v>1344</v>
      </c>
      <c r="G252" s="13"/>
      <c r="H252" s="15" t="s">
        <v>6066</v>
      </c>
      <c r="I252" s="15" t="s">
        <v>1314</v>
      </c>
      <c r="J252" s="86" t="s">
        <v>34</v>
      </c>
      <c r="K252" s="11" t="s">
        <v>1345</v>
      </c>
      <c r="L252" s="86" t="s">
        <v>1346</v>
      </c>
      <c r="M252" s="11" t="s">
        <v>1065</v>
      </c>
      <c r="N252" s="11" t="s">
        <v>1347</v>
      </c>
      <c r="O252" s="11" t="s">
        <v>1348</v>
      </c>
      <c r="P252" s="11" t="s">
        <v>84</v>
      </c>
      <c r="Q252" s="11" t="s">
        <v>28</v>
      </c>
      <c r="R252" s="11" t="s">
        <v>73</v>
      </c>
      <c r="S252" s="11" t="s">
        <v>41</v>
      </c>
    </row>
    <row r="253" spans="1:19" ht="39.6">
      <c r="A253" s="16">
        <v>1547</v>
      </c>
      <c r="B253" s="16" t="s">
        <v>30</v>
      </c>
      <c r="C253" s="16" t="s">
        <v>31</v>
      </c>
      <c r="D253" s="16" t="s">
        <v>325</v>
      </c>
      <c r="E253" s="15" t="s">
        <v>1349</v>
      </c>
      <c r="F253" s="15"/>
      <c r="G253" s="15"/>
      <c r="H253" s="15" t="s">
        <v>6066</v>
      </c>
      <c r="I253" s="15" t="s">
        <v>1314</v>
      </c>
      <c r="J253" s="86" t="s">
        <v>325</v>
      </c>
      <c r="K253" s="11" t="s">
        <v>1350</v>
      </c>
      <c r="L253" s="86" t="s">
        <v>1351</v>
      </c>
      <c r="M253" s="11" t="s">
        <v>1352</v>
      </c>
      <c r="N253" s="11" t="s">
        <v>1353</v>
      </c>
      <c r="O253" s="11" t="s">
        <v>1354</v>
      </c>
      <c r="P253" s="11" t="s">
        <v>84</v>
      </c>
      <c r="Q253" s="11" t="s">
        <v>28</v>
      </c>
      <c r="R253" s="11" t="s">
        <v>73</v>
      </c>
      <c r="S253" s="11" t="s">
        <v>41</v>
      </c>
    </row>
    <row r="254" spans="1:19" ht="118.8">
      <c r="A254" s="16">
        <v>1021</v>
      </c>
      <c r="B254" s="16" t="s">
        <v>121</v>
      </c>
      <c r="C254" s="16" t="s">
        <v>1068</v>
      </c>
      <c r="D254" s="84" t="s">
        <v>6160</v>
      </c>
      <c r="E254" s="15" t="s">
        <v>1355</v>
      </c>
      <c r="F254" s="15"/>
      <c r="G254" s="15"/>
      <c r="H254" s="15" t="s">
        <v>6066</v>
      </c>
      <c r="I254" s="15" t="s">
        <v>1356</v>
      </c>
      <c r="J254" s="86" t="s">
        <v>1332</v>
      </c>
      <c r="K254" s="11" t="s">
        <v>1357</v>
      </c>
      <c r="L254" s="86" t="s">
        <v>1358</v>
      </c>
      <c r="M254" s="11" t="s">
        <v>1359</v>
      </c>
      <c r="N254" s="11" t="s">
        <v>1360</v>
      </c>
      <c r="O254" s="11" t="s">
        <v>1361</v>
      </c>
      <c r="P254" s="11" t="s">
        <v>56</v>
      </c>
      <c r="Q254" s="11" t="s">
        <v>28</v>
      </c>
      <c r="R254" s="11" t="s">
        <v>73</v>
      </c>
      <c r="S254" s="11" t="s">
        <v>29</v>
      </c>
    </row>
    <row r="255" spans="1:19" ht="92.4">
      <c r="A255" s="16">
        <v>1022</v>
      </c>
      <c r="B255" s="16" t="s">
        <v>121</v>
      </c>
      <c r="C255" s="16" t="s">
        <v>1068</v>
      </c>
      <c r="D255" s="84" t="s">
        <v>6160</v>
      </c>
      <c r="E255" s="15" t="s">
        <v>1362</v>
      </c>
      <c r="F255" s="15"/>
      <c r="G255" s="15"/>
      <c r="H255" s="15" t="s">
        <v>6066</v>
      </c>
      <c r="I255" s="15" t="s">
        <v>1356</v>
      </c>
      <c r="J255" s="86" t="s">
        <v>1332</v>
      </c>
      <c r="K255" s="11" t="s">
        <v>1363</v>
      </c>
      <c r="L255" s="86" t="s">
        <v>1364</v>
      </c>
      <c r="M255" s="11" t="s">
        <v>1365</v>
      </c>
      <c r="N255" s="11" t="s">
        <v>1366</v>
      </c>
      <c r="O255" s="11" t="s">
        <v>1367</v>
      </c>
      <c r="P255" s="11" t="s">
        <v>56</v>
      </c>
      <c r="Q255" s="11" t="s">
        <v>28</v>
      </c>
      <c r="R255" s="11" t="s">
        <v>73</v>
      </c>
      <c r="S255" s="11" t="s">
        <v>29</v>
      </c>
    </row>
    <row r="256" spans="1:19" ht="92.4">
      <c r="A256" s="16">
        <v>1023</v>
      </c>
      <c r="B256" s="16" t="s">
        <v>121</v>
      </c>
      <c r="C256" s="16" t="s">
        <v>1068</v>
      </c>
      <c r="D256" s="84" t="s">
        <v>6160</v>
      </c>
      <c r="E256" s="15" t="s">
        <v>1368</v>
      </c>
      <c r="F256" s="15"/>
      <c r="G256" s="15"/>
      <c r="H256" s="15" t="s">
        <v>6066</v>
      </c>
      <c r="I256" s="15" t="s">
        <v>1356</v>
      </c>
      <c r="J256" s="86" t="s">
        <v>1332</v>
      </c>
      <c r="K256" s="11" t="s">
        <v>1369</v>
      </c>
      <c r="L256" s="86" t="s">
        <v>1364</v>
      </c>
      <c r="M256" s="11" t="s">
        <v>1370</v>
      </c>
      <c r="N256" s="11" t="s">
        <v>1371</v>
      </c>
      <c r="O256" s="11" t="s">
        <v>1372</v>
      </c>
      <c r="P256" s="11" t="s">
        <v>56</v>
      </c>
      <c r="Q256" s="11" t="s">
        <v>28</v>
      </c>
      <c r="R256" s="11" t="s">
        <v>73</v>
      </c>
      <c r="S256" s="11" t="s">
        <v>29</v>
      </c>
    </row>
    <row r="257" spans="1:19" ht="66">
      <c r="A257" s="16">
        <v>1024</v>
      </c>
      <c r="B257" s="16" t="s">
        <v>121</v>
      </c>
      <c r="C257" s="16" t="s">
        <v>1068</v>
      </c>
      <c r="D257" s="84" t="s">
        <v>6160</v>
      </c>
      <c r="E257" s="15" t="s">
        <v>1373</v>
      </c>
      <c r="F257" s="15"/>
      <c r="G257" s="15"/>
      <c r="H257" s="15" t="s">
        <v>6066</v>
      </c>
      <c r="I257" s="15" t="s">
        <v>1356</v>
      </c>
      <c r="J257" s="86" t="s">
        <v>1332</v>
      </c>
      <c r="K257" s="11" t="s">
        <v>1374</v>
      </c>
      <c r="L257" s="86" t="s">
        <v>1364</v>
      </c>
      <c r="M257" s="11" t="s">
        <v>1375</v>
      </c>
      <c r="N257" s="11" t="s">
        <v>1376</v>
      </c>
      <c r="O257" s="11" t="s">
        <v>1377</v>
      </c>
      <c r="P257" s="11" t="s">
        <v>56</v>
      </c>
      <c r="Q257" s="11" t="s">
        <v>73</v>
      </c>
      <c r="R257" s="11" t="s">
        <v>73</v>
      </c>
      <c r="S257" s="11" t="s">
        <v>41</v>
      </c>
    </row>
    <row r="258" spans="1:19" ht="52.8">
      <c r="A258" s="16">
        <v>1570</v>
      </c>
      <c r="B258" s="16" t="s">
        <v>121</v>
      </c>
      <c r="C258" s="16" t="s">
        <v>122</v>
      </c>
      <c r="D258" s="16" t="s">
        <v>123</v>
      </c>
      <c r="E258" s="15" t="s">
        <v>1378</v>
      </c>
      <c r="F258" s="15"/>
      <c r="G258" s="15"/>
      <c r="H258" s="15" t="s">
        <v>6066</v>
      </c>
      <c r="I258" s="15" t="s">
        <v>1356</v>
      </c>
      <c r="J258" s="86" t="s">
        <v>123</v>
      </c>
      <c r="K258" s="11" t="s">
        <v>126</v>
      </c>
      <c r="L258" s="86" t="s">
        <v>127</v>
      </c>
      <c r="M258" s="11" t="s">
        <v>128</v>
      </c>
      <c r="N258" s="11" t="s">
        <v>1379</v>
      </c>
      <c r="O258" s="11" t="s">
        <v>1380</v>
      </c>
      <c r="P258" s="11" t="s">
        <v>131</v>
      </c>
      <c r="Q258" s="11" t="s">
        <v>28</v>
      </c>
      <c r="R258" s="11" t="s">
        <v>28</v>
      </c>
      <c r="S258" s="11" t="s">
        <v>29</v>
      </c>
    </row>
    <row r="259" spans="1:19" ht="66" hidden="1">
      <c r="A259" s="12">
        <v>1467</v>
      </c>
      <c r="B259" s="12" t="s">
        <v>61</v>
      </c>
      <c r="C259" s="12" t="s">
        <v>62</v>
      </c>
      <c r="D259" s="12" t="s">
        <v>63</v>
      </c>
      <c r="E259" s="13" t="s">
        <v>1362</v>
      </c>
      <c r="F259" s="13" t="s">
        <v>1381</v>
      </c>
      <c r="G259" s="13"/>
      <c r="H259" s="15" t="s">
        <v>6066</v>
      </c>
      <c r="I259" s="15" t="s">
        <v>1356</v>
      </c>
      <c r="J259" s="86" t="s">
        <v>63</v>
      </c>
      <c r="K259" s="11" t="s">
        <v>1382</v>
      </c>
      <c r="L259" s="86" t="s">
        <v>1383</v>
      </c>
      <c r="M259" s="11" t="s">
        <v>1384</v>
      </c>
      <c r="N259" s="11" t="s">
        <v>1385</v>
      </c>
      <c r="O259" s="11" t="s">
        <v>1386</v>
      </c>
      <c r="P259" s="11" t="s">
        <v>56</v>
      </c>
      <c r="Q259" s="11" t="s">
        <v>28</v>
      </c>
      <c r="R259" s="11" t="s">
        <v>73</v>
      </c>
      <c r="S259" s="11" t="s">
        <v>41</v>
      </c>
    </row>
    <row r="260" spans="1:19" ht="66" hidden="1">
      <c r="A260" s="12">
        <v>1496</v>
      </c>
      <c r="B260" s="12" t="s">
        <v>61</v>
      </c>
      <c r="C260" s="12" t="s">
        <v>62</v>
      </c>
      <c r="D260" s="12" t="s">
        <v>198</v>
      </c>
      <c r="E260" s="13" t="s">
        <v>1362</v>
      </c>
      <c r="F260" s="13" t="s">
        <v>1387</v>
      </c>
      <c r="G260" s="13"/>
      <c r="H260" s="15" t="s">
        <v>6066</v>
      </c>
      <c r="I260" s="15" t="s">
        <v>1356</v>
      </c>
      <c r="J260" s="86" t="s">
        <v>198</v>
      </c>
      <c r="K260" s="11" t="s">
        <v>1388</v>
      </c>
      <c r="L260" s="86" t="s">
        <v>1389</v>
      </c>
      <c r="M260" s="11"/>
      <c r="N260" s="11" t="s">
        <v>1390</v>
      </c>
      <c r="O260" s="11" t="s">
        <v>1391</v>
      </c>
      <c r="P260" s="11" t="s">
        <v>84</v>
      </c>
      <c r="Q260" s="11" t="s">
        <v>28</v>
      </c>
      <c r="R260" s="11" t="s">
        <v>73</v>
      </c>
      <c r="S260" s="11" t="s">
        <v>41</v>
      </c>
    </row>
    <row r="261" spans="1:19" ht="79.2">
      <c r="A261" s="16">
        <v>1742</v>
      </c>
      <c r="B261" s="16" t="s">
        <v>351</v>
      </c>
      <c r="C261" s="16" t="s">
        <v>352</v>
      </c>
      <c r="D261" s="16" t="s">
        <v>377</v>
      </c>
      <c r="E261" s="15" t="s">
        <v>1392</v>
      </c>
      <c r="F261" s="15"/>
      <c r="G261" s="15"/>
      <c r="H261" s="15" t="s">
        <v>6066</v>
      </c>
      <c r="I261" s="15" t="s">
        <v>1356</v>
      </c>
      <c r="J261" s="86" t="s">
        <v>377</v>
      </c>
      <c r="K261" s="11" t="s">
        <v>411</v>
      </c>
      <c r="L261" s="86" t="s">
        <v>380</v>
      </c>
      <c r="M261" s="11" t="s">
        <v>128</v>
      </c>
      <c r="N261" s="11" t="s">
        <v>1379</v>
      </c>
      <c r="O261" s="11" t="s">
        <v>1380</v>
      </c>
      <c r="P261" s="11" t="s">
        <v>131</v>
      </c>
      <c r="Q261" s="11" t="s">
        <v>28</v>
      </c>
      <c r="R261" s="11" t="s">
        <v>28</v>
      </c>
      <c r="S261" s="11" t="s">
        <v>29</v>
      </c>
    </row>
    <row r="262" spans="1:19" ht="66">
      <c r="A262" s="16">
        <v>2176</v>
      </c>
      <c r="B262" s="16" t="s">
        <v>351</v>
      </c>
      <c r="C262" s="16" t="s">
        <v>352</v>
      </c>
      <c r="D262" s="16" t="s">
        <v>353</v>
      </c>
      <c r="E262" s="15" t="s">
        <v>1393</v>
      </c>
      <c r="F262" s="15"/>
      <c r="G262" s="15"/>
      <c r="H262" s="15" t="s">
        <v>6066</v>
      </c>
      <c r="I262" s="15" t="s">
        <v>1356</v>
      </c>
      <c r="J262" s="86" t="s">
        <v>1332</v>
      </c>
      <c r="K262" s="11" t="s">
        <v>1394</v>
      </c>
      <c r="L262" s="86" t="s">
        <v>1332</v>
      </c>
      <c r="M262" s="11" t="s">
        <v>1395</v>
      </c>
      <c r="N262" s="11" t="s">
        <v>1396</v>
      </c>
      <c r="O262" s="11" t="s">
        <v>1397</v>
      </c>
      <c r="P262" s="11" t="s">
        <v>131</v>
      </c>
      <c r="Q262" s="11" t="s">
        <v>73</v>
      </c>
      <c r="R262" s="11" t="s">
        <v>73</v>
      </c>
      <c r="S262" s="11" t="s">
        <v>41</v>
      </c>
    </row>
    <row r="263" spans="1:19" ht="105.6">
      <c r="A263" s="16">
        <v>1638</v>
      </c>
      <c r="B263" s="16" t="s">
        <v>301</v>
      </c>
      <c r="C263" s="16"/>
      <c r="D263" s="16" t="s">
        <v>1398</v>
      </c>
      <c r="E263" s="15" t="s">
        <v>1399</v>
      </c>
      <c r="F263" s="15"/>
      <c r="G263" s="15"/>
      <c r="H263" s="15" t="s">
        <v>6061</v>
      </c>
      <c r="I263" s="15" t="s">
        <v>1400</v>
      </c>
      <c r="J263" s="86" t="s">
        <v>1401</v>
      </c>
      <c r="K263" s="11" t="s">
        <v>1402</v>
      </c>
      <c r="L263" s="86" t="s">
        <v>1403</v>
      </c>
      <c r="M263" s="11" t="s">
        <v>1404</v>
      </c>
      <c r="N263" s="11" t="s">
        <v>1405</v>
      </c>
      <c r="O263" s="11" t="s">
        <v>1406</v>
      </c>
      <c r="P263" s="11" t="s">
        <v>40</v>
      </c>
      <c r="Q263" s="11" t="s">
        <v>73</v>
      </c>
      <c r="R263" s="11" t="s">
        <v>28</v>
      </c>
      <c r="S263" s="11" t="s">
        <v>41</v>
      </c>
    </row>
    <row r="264" spans="1:19" ht="66">
      <c r="A264" s="16">
        <v>1636</v>
      </c>
      <c r="B264" s="16" t="s">
        <v>301</v>
      </c>
      <c r="C264" s="16"/>
      <c r="D264" s="16" t="s">
        <v>1398</v>
      </c>
      <c r="E264" s="15" t="s">
        <v>1407</v>
      </c>
      <c r="F264" s="15"/>
      <c r="G264" s="15"/>
      <c r="H264" s="15" t="s">
        <v>6061</v>
      </c>
      <c r="I264" s="15" t="s">
        <v>1408</v>
      </c>
      <c r="J264" s="86" t="s">
        <v>1401</v>
      </c>
      <c r="K264" s="11" t="s">
        <v>1409</v>
      </c>
      <c r="L264" s="86" t="s">
        <v>1410</v>
      </c>
      <c r="M264" s="11"/>
      <c r="N264" s="11" t="s">
        <v>1411</v>
      </c>
      <c r="O264" s="11"/>
      <c r="P264" s="11"/>
      <c r="Q264" s="11" t="s">
        <v>73</v>
      </c>
      <c r="R264" s="11" t="s">
        <v>73</v>
      </c>
      <c r="S264" s="11" t="s">
        <v>41</v>
      </c>
    </row>
    <row r="265" spans="1:19" ht="105.6">
      <c r="A265" s="16">
        <v>1637</v>
      </c>
      <c r="B265" s="16" t="s">
        <v>301</v>
      </c>
      <c r="C265" s="16"/>
      <c r="D265" s="16" t="s">
        <v>1398</v>
      </c>
      <c r="E265" s="15" t="s">
        <v>1412</v>
      </c>
      <c r="F265" s="15"/>
      <c r="G265" s="15"/>
      <c r="H265" s="15" t="s">
        <v>6061</v>
      </c>
      <c r="I265" s="15" t="s">
        <v>1408</v>
      </c>
      <c r="J265" s="86" t="s">
        <v>1401</v>
      </c>
      <c r="K265" s="11" t="s">
        <v>1414</v>
      </c>
      <c r="L265" s="86" t="s">
        <v>1415</v>
      </c>
      <c r="M265" s="11" t="s">
        <v>1416</v>
      </c>
      <c r="N265" s="11" t="s">
        <v>1417</v>
      </c>
      <c r="O265" s="11" t="s">
        <v>1418</v>
      </c>
      <c r="P265" s="11"/>
      <c r="Q265" s="11" t="s">
        <v>73</v>
      </c>
      <c r="R265" s="11" t="s">
        <v>73</v>
      </c>
      <c r="S265" s="11" t="s">
        <v>41</v>
      </c>
    </row>
    <row r="266" spans="1:19" ht="66">
      <c r="A266" s="16">
        <v>1462</v>
      </c>
      <c r="B266" s="16" t="s">
        <v>61</v>
      </c>
      <c r="C266" s="16" t="s">
        <v>62</v>
      </c>
      <c r="D266" s="16" t="s">
        <v>63</v>
      </c>
      <c r="E266" s="15" t="s">
        <v>1419</v>
      </c>
      <c r="F266" s="15"/>
      <c r="G266" s="15"/>
      <c r="H266" s="15" t="s">
        <v>6070</v>
      </c>
      <c r="I266" s="15" t="s">
        <v>1420</v>
      </c>
      <c r="J266" s="86" t="s">
        <v>63</v>
      </c>
      <c r="K266" s="11" t="s">
        <v>1421</v>
      </c>
      <c r="L266" s="86" t="s">
        <v>1422</v>
      </c>
      <c r="M266" s="11" t="s">
        <v>1423</v>
      </c>
      <c r="N266" s="11" t="s">
        <v>1423</v>
      </c>
      <c r="O266" s="11" t="s">
        <v>1424</v>
      </c>
      <c r="P266" s="11" t="s">
        <v>72</v>
      </c>
      <c r="Q266" s="11" t="s">
        <v>28</v>
      </c>
      <c r="R266" s="11" t="s">
        <v>28</v>
      </c>
      <c r="S266" s="11" t="s">
        <v>587</v>
      </c>
    </row>
    <row r="267" spans="1:19" ht="66" hidden="1">
      <c r="A267" s="12">
        <v>1472</v>
      </c>
      <c r="B267" s="12" t="s">
        <v>61</v>
      </c>
      <c r="C267" s="12" t="s">
        <v>62</v>
      </c>
      <c r="D267" s="12" t="s">
        <v>63</v>
      </c>
      <c r="E267" s="13" t="s">
        <v>1426</v>
      </c>
      <c r="F267" s="13" t="s">
        <v>1427</v>
      </c>
      <c r="G267" s="13"/>
      <c r="H267" s="15" t="s">
        <v>6070</v>
      </c>
      <c r="I267" s="15" t="s">
        <v>1420</v>
      </c>
      <c r="J267" s="86" t="s">
        <v>63</v>
      </c>
      <c r="K267" s="11" t="s">
        <v>1428</v>
      </c>
      <c r="L267" s="86" t="s">
        <v>63</v>
      </c>
      <c r="M267" s="11" t="s">
        <v>1429</v>
      </c>
      <c r="N267" s="11" t="s">
        <v>1430</v>
      </c>
      <c r="O267" s="11" t="s">
        <v>1431</v>
      </c>
      <c r="P267" s="11" t="s">
        <v>72</v>
      </c>
      <c r="Q267" s="11" t="s">
        <v>28</v>
      </c>
      <c r="R267" s="11" t="s">
        <v>28</v>
      </c>
      <c r="S267" s="11" t="s">
        <v>41</v>
      </c>
    </row>
    <row r="268" spans="1:19" ht="66" hidden="1">
      <c r="A268" s="12">
        <v>1497</v>
      </c>
      <c r="B268" s="12" t="s">
        <v>61</v>
      </c>
      <c r="C268" s="12" t="s">
        <v>62</v>
      </c>
      <c r="D268" s="12" t="s">
        <v>198</v>
      </c>
      <c r="E268" s="13" t="s">
        <v>1426</v>
      </c>
      <c r="F268" s="13" t="s">
        <v>1427</v>
      </c>
      <c r="G268" s="13"/>
      <c r="H268" s="15" t="s">
        <v>6070</v>
      </c>
      <c r="I268" s="15" t="s">
        <v>1420</v>
      </c>
      <c r="J268" s="86" t="s">
        <v>198</v>
      </c>
      <c r="K268" s="11" t="s">
        <v>1433</v>
      </c>
      <c r="L268" s="86" t="s">
        <v>1434</v>
      </c>
      <c r="M268" s="11"/>
      <c r="N268" s="11" t="s">
        <v>1435</v>
      </c>
      <c r="O268" s="11" t="s">
        <v>1436</v>
      </c>
      <c r="P268" s="11" t="s">
        <v>84</v>
      </c>
      <c r="Q268" s="11" t="s">
        <v>73</v>
      </c>
      <c r="R268" s="11" t="s">
        <v>73</v>
      </c>
      <c r="S268" s="11" t="s">
        <v>41</v>
      </c>
    </row>
    <row r="269" spans="1:19" ht="79.2" hidden="1">
      <c r="A269" s="12">
        <v>1943</v>
      </c>
      <c r="B269" s="12" t="s">
        <v>99</v>
      </c>
      <c r="C269" s="12" t="s">
        <v>100</v>
      </c>
      <c r="D269" s="12" t="s">
        <v>101</v>
      </c>
      <c r="E269" s="13" t="s">
        <v>1426</v>
      </c>
      <c r="F269" s="13" t="s">
        <v>1437</v>
      </c>
      <c r="G269" s="13"/>
      <c r="H269" s="15" t="s">
        <v>6070</v>
      </c>
      <c r="I269" s="15" t="s">
        <v>1420</v>
      </c>
      <c r="J269" s="86" t="s">
        <v>104</v>
      </c>
      <c r="K269" s="11" t="s">
        <v>1438</v>
      </c>
      <c r="L269" s="86" t="s">
        <v>1439</v>
      </c>
      <c r="M269" s="11"/>
      <c r="N269" s="11" t="s">
        <v>1440</v>
      </c>
      <c r="O269" s="11" t="s">
        <v>1441</v>
      </c>
      <c r="P269" s="11" t="s">
        <v>84</v>
      </c>
      <c r="Q269" s="11" t="s">
        <v>73</v>
      </c>
      <c r="R269" s="11" t="s">
        <v>28</v>
      </c>
      <c r="S269" s="11" t="s">
        <v>41</v>
      </c>
    </row>
    <row r="270" spans="1:19" ht="79.2" hidden="1">
      <c r="A270" s="12">
        <v>1670</v>
      </c>
      <c r="B270" s="20" t="s">
        <v>30</v>
      </c>
      <c r="C270" s="20" t="s">
        <v>31</v>
      </c>
      <c r="D270" s="20" t="s">
        <v>89</v>
      </c>
      <c r="E270" s="13" t="s">
        <v>1426</v>
      </c>
      <c r="F270" s="20" t="s">
        <v>1443</v>
      </c>
      <c r="G270" s="20"/>
      <c r="H270" s="22" t="s">
        <v>6070</v>
      </c>
      <c r="I270" s="11" t="s">
        <v>1420</v>
      </c>
      <c r="J270" s="86" t="s">
        <v>92</v>
      </c>
      <c r="K270" s="23" t="s">
        <v>1444</v>
      </c>
      <c r="L270" s="86" t="s">
        <v>1445</v>
      </c>
      <c r="M270" s="23"/>
      <c r="N270" s="23" t="s">
        <v>1446</v>
      </c>
      <c r="O270" s="23" t="s">
        <v>1447</v>
      </c>
      <c r="P270" s="23" t="s">
        <v>72</v>
      </c>
      <c r="Q270" s="24" t="s">
        <v>73</v>
      </c>
      <c r="R270" s="24" t="s">
        <v>73</v>
      </c>
      <c r="S270" s="25" t="s">
        <v>41</v>
      </c>
    </row>
    <row r="271" spans="1:19" ht="92.4">
      <c r="A271" s="16">
        <v>2260</v>
      </c>
      <c r="B271" s="16" t="s">
        <v>30</v>
      </c>
      <c r="C271" s="16" t="s">
        <v>48</v>
      </c>
      <c r="D271" s="16" t="s">
        <v>49</v>
      </c>
      <c r="E271" s="15" t="s">
        <v>1426</v>
      </c>
      <c r="F271" s="15"/>
      <c r="G271" s="15"/>
      <c r="H271" s="15" t="s">
        <v>6070</v>
      </c>
      <c r="I271" s="15" t="s">
        <v>1420</v>
      </c>
      <c r="J271" s="86" t="s">
        <v>1449</v>
      </c>
      <c r="K271" s="11" t="s">
        <v>1450</v>
      </c>
      <c r="L271" s="86" t="s">
        <v>1451</v>
      </c>
      <c r="M271" s="11"/>
      <c r="N271" s="11" t="s">
        <v>1452</v>
      </c>
      <c r="O271" s="11" t="s">
        <v>1432</v>
      </c>
      <c r="P271" s="11" t="s">
        <v>84</v>
      </c>
      <c r="Q271" s="11" t="s">
        <v>73</v>
      </c>
      <c r="R271" s="11" t="s">
        <v>73</v>
      </c>
      <c r="S271" s="11" t="s">
        <v>41</v>
      </c>
    </row>
    <row r="272" spans="1:19" ht="66" hidden="1">
      <c r="A272" s="12">
        <v>1783</v>
      </c>
      <c r="B272" s="12" t="s">
        <v>30</v>
      </c>
      <c r="C272" s="12" t="s">
        <v>48</v>
      </c>
      <c r="D272" s="12" t="s">
        <v>49</v>
      </c>
      <c r="E272" s="13" t="s">
        <v>1426</v>
      </c>
      <c r="F272" s="13" t="s">
        <v>1453</v>
      </c>
      <c r="G272" s="13"/>
      <c r="H272" s="15" t="s">
        <v>6070</v>
      </c>
      <c r="I272" s="15" t="s">
        <v>1420</v>
      </c>
      <c r="J272" s="86" t="s">
        <v>49</v>
      </c>
      <c r="K272" s="11" t="s">
        <v>1454</v>
      </c>
      <c r="L272" s="86" t="s">
        <v>1455</v>
      </c>
      <c r="M272" s="11"/>
      <c r="N272" s="11" t="s">
        <v>1452</v>
      </c>
      <c r="O272" s="11" t="s">
        <v>1432</v>
      </c>
      <c r="P272" s="11" t="s">
        <v>84</v>
      </c>
      <c r="Q272" s="11" t="s">
        <v>73</v>
      </c>
      <c r="R272" s="11" t="s">
        <v>73</v>
      </c>
      <c r="S272" s="11" t="s">
        <v>41</v>
      </c>
    </row>
    <row r="273" spans="1:19" ht="105.6">
      <c r="A273" s="16">
        <v>1300</v>
      </c>
      <c r="B273" s="40" t="s">
        <v>1147</v>
      </c>
      <c r="C273" s="40" t="s">
        <v>1165</v>
      </c>
      <c r="D273" s="16" t="s">
        <v>1456</v>
      </c>
      <c r="E273" s="27" t="s">
        <v>1457</v>
      </c>
      <c r="F273" s="27"/>
      <c r="G273" s="27"/>
      <c r="H273" s="27" t="s">
        <v>6064</v>
      </c>
      <c r="I273" s="15" t="s">
        <v>1458</v>
      </c>
      <c r="J273" s="86" t="s">
        <v>1456</v>
      </c>
      <c r="K273" s="16" t="s">
        <v>1459</v>
      </c>
      <c r="L273" s="86" t="s">
        <v>1460</v>
      </c>
      <c r="M273" s="40"/>
      <c r="N273" s="40" t="s">
        <v>1461</v>
      </c>
      <c r="O273" s="40" t="s">
        <v>1462</v>
      </c>
      <c r="P273" s="27" t="s">
        <v>84</v>
      </c>
      <c r="Q273" s="22" t="s">
        <v>28</v>
      </c>
      <c r="R273" s="46" t="s">
        <v>28</v>
      </c>
      <c r="S273" s="11" t="s">
        <v>41</v>
      </c>
    </row>
    <row r="274" spans="1:19" ht="105.6">
      <c r="A274" s="16">
        <v>1298</v>
      </c>
      <c r="B274" s="40" t="s">
        <v>1147</v>
      </c>
      <c r="C274" s="40" t="s">
        <v>1165</v>
      </c>
      <c r="D274" s="16" t="s">
        <v>1456</v>
      </c>
      <c r="E274" s="27" t="s">
        <v>1463</v>
      </c>
      <c r="F274" s="27"/>
      <c r="G274" s="27"/>
      <c r="H274" s="16" t="s">
        <v>6064</v>
      </c>
      <c r="I274" s="16" t="s">
        <v>1458</v>
      </c>
      <c r="J274" s="86" t="s">
        <v>1456</v>
      </c>
      <c r="K274" s="16" t="s">
        <v>1465</v>
      </c>
      <c r="L274" s="86" t="s">
        <v>1466</v>
      </c>
      <c r="M274" s="40" t="s">
        <v>1467</v>
      </c>
      <c r="N274" s="40" t="s">
        <v>1468</v>
      </c>
      <c r="O274" s="40" t="s">
        <v>1469</v>
      </c>
      <c r="P274" s="27" t="s">
        <v>84</v>
      </c>
      <c r="Q274" s="46" t="s">
        <v>28</v>
      </c>
      <c r="R274" s="46" t="s">
        <v>28</v>
      </c>
      <c r="S274" s="11" t="s">
        <v>41</v>
      </c>
    </row>
    <row r="275" spans="1:19" ht="79.2">
      <c r="A275" s="16">
        <v>1130</v>
      </c>
      <c r="B275" s="40" t="s">
        <v>1147</v>
      </c>
      <c r="C275" s="40" t="s">
        <v>1165</v>
      </c>
      <c r="D275" s="16" t="s">
        <v>1456</v>
      </c>
      <c r="E275" s="27" t="s">
        <v>1470</v>
      </c>
      <c r="F275" s="27"/>
      <c r="G275" s="27"/>
      <c r="H275" s="27" t="s">
        <v>6064</v>
      </c>
      <c r="I275" s="16" t="s">
        <v>1458</v>
      </c>
      <c r="J275" s="86" t="s">
        <v>1456</v>
      </c>
      <c r="K275" s="16" t="s">
        <v>1471</v>
      </c>
      <c r="L275" s="86" t="s">
        <v>1472</v>
      </c>
      <c r="M275" s="40"/>
      <c r="N275" s="40" t="s">
        <v>1473</v>
      </c>
      <c r="O275" s="40" t="s">
        <v>1474</v>
      </c>
      <c r="P275" s="40" t="s">
        <v>84</v>
      </c>
      <c r="Q275" s="46" t="s">
        <v>28</v>
      </c>
      <c r="R275" s="46" t="s">
        <v>28</v>
      </c>
      <c r="S275" s="11" t="s">
        <v>41</v>
      </c>
    </row>
    <row r="276" spans="1:19" ht="132" hidden="1">
      <c r="A276" s="12">
        <v>1131</v>
      </c>
      <c r="B276" s="39" t="s">
        <v>1147</v>
      </c>
      <c r="C276" s="39" t="s">
        <v>1165</v>
      </c>
      <c r="D276" s="12" t="s">
        <v>1456</v>
      </c>
      <c r="E276" s="34" t="s">
        <v>1463</v>
      </c>
      <c r="F276" s="34" t="s">
        <v>1475</v>
      </c>
      <c r="G276" s="34"/>
      <c r="H276" s="27" t="s">
        <v>6064</v>
      </c>
      <c r="I276" s="16" t="s">
        <v>1458</v>
      </c>
      <c r="J276" s="86" t="s">
        <v>1456</v>
      </c>
      <c r="K276" s="40" t="s">
        <v>1476</v>
      </c>
      <c r="L276" s="86" t="s">
        <v>1477</v>
      </c>
      <c r="M276" s="40"/>
      <c r="N276" s="40" t="s">
        <v>1478</v>
      </c>
      <c r="O276" s="40" t="s">
        <v>1479</v>
      </c>
      <c r="P276" s="40" t="s">
        <v>84</v>
      </c>
      <c r="Q276" s="46" t="s">
        <v>28</v>
      </c>
      <c r="R276" s="46" t="s">
        <v>28</v>
      </c>
      <c r="S276" s="11" t="s">
        <v>41</v>
      </c>
    </row>
    <row r="277" spans="1:19" ht="39.6" hidden="1">
      <c r="A277" s="12">
        <v>1133</v>
      </c>
      <c r="B277" s="39" t="s">
        <v>1147</v>
      </c>
      <c r="C277" s="39" t="s">
        <v>1165</v>
      </c>
      <c r="D277" s="12" t="s">
        <v>1456</v>
      </c>
      <c r="E277" s="34" t="s">
        <v>1470</v>
      </c>
      <c r="F277" s="34"/>
      <c r="G277" s="34" t="s">
        <v>1480</v>
      </c>
      <c r="H277" s="27" t="s">
        <v>6064</v>
      </c>
      <c r="I277" s="16" t="s">
        <v>1458</v>
      </c>
      <c r="J277" s="86" t="s">
        <v>1456</v>
      </c>
      <c r="K277" s="16" t="s">
        <v>1481</v>
      </c>
      <c r="L277" s="86" t="s">
        <v>1482</v>
      </c>
      <c r="M277" s="40"/>
      <c r="N277" s="40" t="s">
        <v>1473</v>
      </c>
      <c r="O277" s="40" t="s">
        <v>1483</v>
      </c>
      <c r="P277" s="40" t="s">
        <v>84</v>
      </c>
      <c r="Q277" s="22" t="s">
        <v>28</v>
      </c>
      <c r="R277" s="46" t="s">
        <v>28</v>
      </c>
      <c r="S277" s="11" t="s">
        <v>41</v>
      </c>
    </row>
    <row r="278" spans="1:19" ht="52.8" hidden="1">
      <c r="A278" s="12">
        <v>1134</v>
      </c>
      <c r="B278" s="39" t="s">
        <v>1147</v>
      </c>
      <c r="C278" s="39" t="s">
        <v>1165</v>
      </c>
      <c r="D278" s="12" t="s">
        <v>1456</v>
      </c>
      <c r="E278" s="34" t="s">
        <v>1470</v>
      </c>
      <c r="F278" s="12" t="s">
        <v>1484</v>
      </c>
      <c r="G278" s="12"/>
      <c r="H278" s="27" t="s">
        <v>6064</v>
      </c>
      <c r="I278" s="16" t="s">
        <v>1458</v>
      </c>
      <c r="J278" s="86" t="s">
        <v>1456</v>
      </c>
      <c r="K278" s="40" t="s">
        <v>1485</v>
      </c>
      <c r="L278" s="86" t="s">
        <v>1486</v>
      </c>
      <c r="M278" s="40"/>
      <c r="N278" s="40" t="s">
        <v>1487</v>
      </c>
      <c r="O278" s="40"/>
      <c r="P278" s="40" t="s">
        <v>84</v>
      </c>
      <c r="Q278" s="46" t="s">
        <v>28</v>
      </c>
      <c r="R278" s="46" t="s">
        <v>28</v>
      </c>
      <c r="S278" s="11" t="s">
        <v>41</v>
      </c>
    </row>
    <row r="279" spans="1:19" ht="92.4" hidden="1">
      <c r="A279" s="12">
        <v>1308</v>
      </c>
      <c r="B279" s="39" t="s">
        <v>1147</v>
      </c>
      <c r="C279" s="39" t="s">
        <v>1165</v>
      </c>
      <c r="D279" s="12" t="s">
        <v>1456</v>
      </c>
      <c r="E279" s="34" t="s">
        <v>1470</v>
      </c>
      <c r="F279" s="12" t="s">
        <v>1488</v>
      </c>
      <c r="G279" s="12"/>
      <c r="H279" s="27" t="s">
        <v>6064</v>
      </c>
      <c r="I279" s="16" t="s">
        <v>1458</v>
      </c>
      <c r="J279" s="86" t="s">
        <v>1456</v>
      </c>
      <c r="K279" s="40" t="s">
        <v>1489</v>
      </c>
      <c r="L279" s="86" t="s">
        <v>1490</v>
      </c>
      <c r="M279" s="40"/>
      <c r="N279" s="40" t="s">
        <v>1473</v>
      </c>
      <c r="O279" s="40" t="s">
        <v>1483</v>
      </c>
      <c r="P279" s="40" t="s">
        <v>84</v>
      </c>
      <c r="Q279" s="46" t="s">
        <v>28</v>
      </c>
      <c r="R279" s="46" t="s">
        <v>28</v>
      </c>
      <c r="S279" s="11" t="s">
        <v>41</v>
      </c>
    </row>
    <row r="280" spans="1:19" ht="66" hidden="1">
      <c r="A280" s="12">
        <v>1282</v>
      </c>
      <c r="B280" s="39" t="s">
        <v>1147</v>
      </c>
      <c r="C280" s="39" t="s">
        <v>1165</v>
      </c>
      <c r="D280" s="12" t="s">
        <v>1456</v>
      </c>
      <c r="E280" s="34" t="s">
        <v>1470</v>
      </c>
      <c r="F280" s="12" t="s">
        <v>1491</v>
      </c>
      <c r="G280" s="12"/>
      <c r="H280" s="27" t="s">
        <v>6064</v>
      </c>
      <c r="I280" s="16" t="s">
        <v>1458</v>
      </c>
      <c r="J280" s="86" t="s">
        <v>1456</v>
      </c>
      <c r="K280" s="40" t="s">
        <v>1492</v>
      </c>
      <c r="L280" s="86" t="s">
        <v>1493</v>
      </c>
      <c r="M280" s="16" t="s">
        <v>1494</v>
      </c>
      <c r="N280" s="40" t="s">
        <v>1495</v>
      </c>
      <c r="O280" s="40" t="s">
        <v>1483</v>
      </c>
      <c r="P280" s="40" t="s">
        <v>84</v>
      </c>
      <c r="Q280" s="46" t="s">
        <v>28</v>
      </c>
      <c r="R280" s="46" t="s">
        <v>28</v>
      </c>
      <c r="S280" s="11" t="s">
        <v>41</v>
      </c>
    </row>
    <row r="281" spans="1:19" ht="105.6">
      <c r="A281" s="16">
        <v>1283</v>
      </c>
      <c r="B281" s="40" t="s">
        <v>1147</v>
      </c>
      <c r="C281" s="40" t="s">
        <v>1165</v>
      </c>
      <c r="D281" s="16" t="s">
        <v>1456</v>
      </c>
      <c r="E281" s="16" t="s">
        <v>1496</v>
      </c>
      <c r="F281" s="16"/>
      <c r="G281" s="16"/>
      <c r="H281" s="16" t="s">
        <v>6064</v>
      </c>
      <c r="I281" s="16" t="s">
        <v>1458</v>
      </c>
      <c r="J281" s="86" t="s">
        <v>1456</v>
      </c>
      <c r="K281" s="40" t="s">
        <v>1497</v>
      </c>
      <c r="L281" s="86" t="s">
        <v>1498</v>
      </c>
      <c r="M281" s="40"/>
      <c r="N281" s="40" t="s">
        <v>1499</v>
      </c>
      <c r="O281" s="40" t="s">
        <v>1500</v>
      </c>
      <c r="P281" s="40" t="s">
        <v>84</v>
      </c>
      <c r="Q281" s="46" t="s">
        <v>28</v>
      </c>
      <c r="R281" s="46" t="s">
        <v>28</v>
      </c>
      <c r="S281" s="11" t="s">
        <v>41</v>
      </c>
    </row>
    <row r="282" spans="1:19" ht="39.6">
      <c r="A282" s="16">
        <v>1284</v>
      </c>
      <c r="B282" s="40" t="s">
        <v>1147</v>
      </c>
      <c r="C282" s="40" t="s">
        <v>1165</v>
      </c>
      <c r="D282" s="16" t="s">
        <v>1456</v>
      </c>
      <c r="E282" s="16" t="s">
        <v>1501</v>
      </c>
      <c r="F282" s="16"/>
      <c r="G282" s="16"/>
      <c r="H282" s="16" t="s">
        <v>6064</v>
      </c>
      <c r="I282" s="16" t="s">
        <v>1458</v>
      </c>
      <c r="J282" s="86" t="s">
        <v>1456</v>
      </c>
      <c r="K282" s="40" t="s">
        <v>1502</v>
      </c>
      <c r="L282" s="86" t="s">
        <v>1456</v>
      </c>
      <c r="M282" s="40"/>
      <c r="N282" s="40" t="s">
        <v>1499</v>
      </c>
      <c r="O282" s="40" t="s">
        <v>1499</v>
      </c>
      <c r="P282" s="40" t="s">
        <v>84</v>
      </c>
      <c r="Q282" s="46" t="s">
        <v>28</v>
      </c>
      <c r="R282" s="46" t="s">
        <v>28</v>
      </c>
      <c r="S282" s="11" t="s">
        <v>41</v>
      </c>
    </row>
    <row r="283" spans="1:19" ht="52.8" hidden="1">
      <c r="A283" s="12">
        <v>1132</v>
      </c>
      <c r="B283" s="39" t="s">
        <v>1147</v>
      </c>
      <c r="C283" s="39" t="s">
        <v>1165</v>
      </c>
      <c r="D283" s="12" t="s">
        <v>1456</v>
      </c>
      <c r="E283" s="21" t="s">
        <v>111</v>
      </c>
      <c r="F283" s="34" t="s">
        <v>1503</v>
      </c>
      <c r="G283" s="34"/>
      <c r="H283" s="27" t="s">
        <v>6064</v>
      </c>
      <c r="I283" s="16" t="s">
        <v>1458</v>
      </c>
      <c r="J283" s="86" t="s">
        <v>1456</v>
      </c>
      <c r="K283" s="40" t="s">
        <v>1504</v>
      </c>
      <c r="L283" s="86" t="s">
        <v>1505</v>
      </c>
      <c r="M283" s="16" t="s">
        <v>1494</v>
      </c>
      <c r="N283" s="40" t="s">
        <v>1506</v>
      </c>
      <c r="O283" s="40"/>
      <c r="P283" s="40" t="s">
        <v>84</v>
      </c>
      <c r="Q283" s="46" t="s">
        <v>28</v>
      </c>
      <c r="R283" s="46" t="s">
        <v>28</v>
      </c>
      <c r="S283" s="11" t="s">
        <v>41</v>
      </c>
    </row>
    <row r="284" spans="1:19" ht="105.6" hidden="1">
      <c r="A284" s="12">
        <v>1299</v>
      </c>
      <c r="B284" s="39" t="s">
        <v>1147</v>
      </c>
      <c r="C284" s="39" t="s">
        <v>1165</v>
      </c>
      <c r="D284" s="39" t="s">
        <v>1166</v>
      </c>
      <c r="E284" s="21" t="s">
        <v>111</v>
      </c>
      <c r="F284" s="47" t="s">
        <v>1507</v>
      </c>
      <c r="G284" s="47"/>
      <c r="H284" s="48" t="s">
        <v>6064</v>
      </c>
      <c r="I284" s="15" t="s">
        <v>1458</v>
      </c>
      <c r="J284" s="86" t="s">
        <v>1166</v>
      </c>
      <c r="K284" s="40" t="s">
        <v>1508</v>
      </c>
      <c r="L284" s="86" t="s">
        <v>1509</v>
      </c>
      <c r="M284" s="40" t="s">
        <v>1510</v>
      </c>
      <c r="N284" s="40" t="s">
        <v>1511</v>
      </c>
      <c r="O284" s="40"/>
      <c r="P284" s="41" t="s">
        <v>72</v>
      </c>
      <c r="Q284" s="42" t="s">
        <v>73</v>
      </c>
      <c r="R284" s="42" t="s">
        <v>73</v>
      </c>
      <c r="S284" s="43" t="s">
        <v>41</v>
      </c>
    </row>
    <row r="285" spans="1:19" ht="105.6">
      <c r="A285" s="16">
        <v>1135</v>
      </c>
      <c r="B285" s="40" t="s">
        <v>1147</v>
      </c>
      <c r="C285" s="40" t="s">
        <v>1165</v>
      </c>
      <c r="D285" s="16" t="s">
        <v>1456</v>
      </c>
      <c r="E285" s="16" t="s">
        <v>1512</v>
      </c>
      <c r="G285" s="16"/>
      <c r="H285" s="16" t="s">
        <v>6064</v>
      </c>
      <c r="I285" s="16" t="s">
        <v>1458</v>
      </c>
      <c r="J285" s="86" t="s">
        <v>1456</v>
      </c>
      <c r="K285" s="40" t="s">
        <v>1513</v>
      </c>
      <c r="L285" s="86" t="s">
        <v>1514</v>
      </c>
      <c r="M285" s="40"/>
      <c r="N285" s="40" t="s">
        <v>1515</v>
      </c>
      <c r="O285" s="40" t="s">
        <v>1483</v>
      </c>
      <c r="P285" s="40" t="s">
        <v>84</v>
      </c>
      <c r="Q285" s="46" t="s">
        <v>28</v>
      </c>
      <c r="R285" s="46" t="s">
        <v>28</v>
      </c>
      <c r="S285" s="11" t="s">
        <v>41</v>
      </c>
    </row>
    <row r="286" spans="1:19" ht="92.4">
      <c r="A286" s="16">
        <v>1984</v>
      </c>
      <c r="B286" s="16" t="s">
        <v>18</v>
      </c>
      <c r="C286" s="16"/>
      <c r="D286" s="16" t="s">
        <v>19</v>
      </c>
      <c r="E286" s="15" t="s">
        <v>1516</v>
      </c>
      <c r="F286" s="15"/>
      <c r="G286" s="15"/>
      <c r="H286" s="15" t="s">
        <v>6064</v>
      </c>
      <c r="I286" s="15" t="s">
        <v>1458</v>
      </c>
      <c r="J286" s="86" t="s">
        <v>19</v>
      </c>
      <c r="K286" s="11" t="s">
        <v>1517</v>
      </c>
      <c r="L286" s="86" t="s">
        <v>1518</v>
      </c>
      <c r="M286" s="11" t="s">
        <v>1519</v>
      </c>
      <c r="N286" s="11" t="s">
        <v>1520</v>
      </c>
      <c r="O286" s="11" t="s">
        <v>1521</v>
      </c>
      <c r="P286" s="11"/>
      <c r="Q286" s="11" t="s">
        <v>73</v>
      </c>
      <c r="R286" s="11" t="s">
        <v>28</v>
      </c>
      <c r="S286" s="11" t="s">
        <v>29</v>
      </c>
    </row>
    <row r="287" spans="1:19" ht="79.2">
      <c r="A287" s="16">
        <v>1997</v>
      </c>
      <c r="B287" s="16" t="s">
        <v>18</v>
      </c>
      <c r="C287" s="16"/>
      <c r="D287" s="16" t="s">
        <v>19</v>
      </c>
      <c r="E287" s="15" t="s">
        <v>1522</v>
      </c>
      <c r="F287" s="15"/>
      <c r="G287" s="15"/>
      <c r="H287" s="15" t="s">
        <v>6064</v>
      </c>
      <c r="I287" s="15" t="s">
        <v>1458</v>
      </c>
      <c r="J287" s="86" t="s">
        <v>19</v>
      </c>
      <c r="K287" s="11" t="s">
        <v>1523</v>
      </c>
      <c r="L287" s="86" t="s">
        <v>1524</v>
      </c>
      <c r="M287" s="11" t="s">
        <v>25</v>
      </c>
      <c r="N287" s="11" t="s">
        <v>1525</v>
      </c>
      <c r="O287" s="11" t="s">
        <v>1526</v>
      </c>
      <c r="P287" s="11"/>
      <c r="Q287" s="11" t="s">
        <v>73</v>
      </c>
      <c r="R287" s="11" t="s">
        <v>73</v>
      </c>
      <c r="S287" s="11" t="s">
        <v>29</v>
      </c>
    </row>
    <row r="288" spans="1:19" ht="66">
      <c r="A288" s="16">
        <v>1998</v>
      </c>
      <c r="B288" s="16" t="s">
        <v>18</v>
      </c>
      <c r="C288" s="16"/>
      <c r="D288" s="16" t="s">
        <v>19</v>
      </c>
      <c r="E288" s="15" t="s">
        <v>1527</v>
      </c>
      <c r="F288" s="15"/>
      <c r="G288" s="15"/>
      <c r="H288" s="15" t="s">
        <v>6064</v>
      </c>
      <c r="I288" s="15" t="s">
        <v>1458</v>
      </c>
      <c r="J288" s="86" t="s">
        <v>19</v>
      </c>
      <c r="K288" s="11" t="s">
        <v>1528</v>
      </c>
      <c r="L288" s="86" t="s">
        <v>1529</v>
      </c>
      <c r="M288" s="11" t="s">
        <v>1530</v>
      </c>
      <c r="N288" s="11" t="s">
        <v>1531</v>
      </c>
      <c r="O288" s="11" t="s">
        <v>1532</v>
      </c>
      <c r="P288" s="11"/>
      <c r="Q288" s="11" t="s">
        <v>73</v>
      </c>
      <c r="R288" s="11" t="s">
        <v>28</v>
      </c>
      <c r="S288" s="11" t="s">
        <v>29</v>
      </c>
    </row>
    <row r="289" spans="1:19" ht="52.8">
      <c r="A289" s="16">
        <v>2002</v>
      </c>
      <c r="B289" s="16" t="s">
        <v>18</v>
      </c>
      <c r="C289" s="16"/>
      <c r="D289" s="16" t="s">
        <v>19</v>
      </c>
      <c r="E289" s="15" t="s">
        <v>1533</v>
      </c>
      <c r="F289" s="15"/>
      <c r="G289" s="15"/>
      <c r="H289" s="15" t="s">
        <v>6064</v>
      </c>
      <c r="I289" s="15" t="s">
        <v>1458</v>
      </c>
      <c r="J289" s="86" t="s">
        <v>19</v>
      </c>
      <c r="K289" s="11" t="s">
        <v>1534</v>
      </c>
      <c r="L289" s="86" t="s">
        <v>1535</v>
      </c>
      <c r="M289" s="11" t="s">
        <v>25</v>
      </c>
      <c r="N289" s="11" t="s">
        <v>1536</v>
      </c>
      <c r="O289" s="11" t="s">
        <v>1537</v>
      </c>
      <c r="P289" s="11"/>
      <c r="Q289" s="11" t="s">
        <v>73</v>
      </c>
      <c r="R289" s="11" t="s">
        <v>28</v>
      </c>
      <c r="S289" s="11" t="s">
        <v>41</v>
      </c>
    </row>
    <row r="290" spans="1:19" ht="79.2">
      <c r="A290" s="16">
        <v>2003</v>
      </c>
      <c r="B290" s="16" t="s">
        <v>18</v>
      </c>
      <c r="C290" s="16"/>
      <c r="D290" s="16" t="s">
        <v>19</v>
      </c>
      <c r="E290" s="15" t="s">
        <v>1538</v>
      </c>
      <c r="F290" s="15"/>
      <c r="G290" s="15"/>
      <c r="H290" s="15" t="s">
        <v>6064</v>
      </c>
      <c r="I290" s="15" t="s">
        <v>1458</v>
      </c>
      <c r="J290" s="86" t="s">
        <v>19</v>
      </c>
      <c r="K290" s="11" t="s">
        <v>1539</v>
      </c>
      <c r="L290" s="86" t="s">
        <v>19</v>
      </c>
      <c r="M290" s="11" t="s">
        <v>1540</v>
      </c>
      <c r="N290" s="11" t="s">
        <v>1541</v>
      </c>
      <c r="O290" s="11" t="s">
        <v>1542</v>
      </c>
      <c r="P290" s="11"/>
      <c r="Q290" s="11" t="s">
        <v>73</v>
      </c>
      <c r="R290" s="11" t="s">
        <v>73</v>
      </c>
      <c r="S290" s="11" t="s">
        <v>361</v>
      </c>
    </row>
    <row r="291" spans="1:19" ht="79.2">
      <c r="A291" s="16">
        <v>1985</v>
      </c>
      <c r="B291" s="16" t="s">
        <v>18</v>
      </c>
      <c r="C291" s="16"/>
      <c r="D291" s="16" t="s">
        <v>19</v>
      </c>
      <c r="E291" s="15" t="s">
        <v>1543</v>
      </c>
      <c r="F291" s="15"/>
      <c r="G291" s="15"/>
      <c r="H291" s="15" t="s">
        <v>6064</v>
      </c>
      <c r="I291" s="15" t="s">
        <v>1458</v>
      </c>
      <c r="J291" s="86" t="s">
        <v>19</v>
      </c>
      <c r="K291" s="11" t="s">
        <v>1544</v>
      </c>
      <c r="L291" s="86" t="s">
        <v>1518</v>
      </c>
      <c r="M291" s="11" t="s">
        <v>25</v>
      </c>
      <c r="N291" s="11" t="s">
        <v>1545</v>
      </c>
      <c r="O291" s="11" t="s">
        <v>1546</v>
      </c>
      <c r="P291" s="11"/>
      <c r="Q291" s="11" t="s">
        <v>73</v>
      </c>
      <c r="R291" s="11" t="s">
        <v>73</v>
      </c>
      <c r="S291" s="11" t="s">
        <v>29</v>
      </c>
    </row>
    <row r="292" spans="1:19" ht="52.8" hidden="1">
      <c r="A292" s="12">
        <v>1234</v>
      </c>
      <c r="B292" s="12" t="s">
        <v>517</v>
      </c>
      <c r="C292" s="12" t="s">
        <v>518</v>
      </c>
      <c r="D292" s="12" t="s">
        <v>519</v>
      </c>
      <c r="E292" s="13" t="s">
        <v>1464</v>
      </c>
      <c r="F292" s="13" t="s">
        <v>1547</v>
      </c>
      <c r="G292" s="13"/>
      <c r="H292" s="15" t="s">
        <v>6064</v>
      </c>
      <c r="I292" s="15" t="s">
        <v>1458</v>
      </c>
      <c r="J292" s="86" t="s">
        <v>519</v>
      </c>
      <c r="K292" s="11"/>
      <c r="L292" s="86" t="s">
        <v>1548</v>
      </c>
      <c r="M292" s="11" t="s">
        <v>1549</v>
      </c>
      <c r="N292" s="11" t="s">
        <v>1550</v>
      </c>
      <c r="O292" s="11" t="s">
        <v>1551</v>
      </c>
      <c r="P292" s="11" t="s">
        <v>160</v>
      </c>
      <c r="Q292" s="11" t="s">
        <v>28</v>
      </c>
      <c r="R292" s="11" t="s">
        <v>73</v>
      </c>
      <c r="S292" s="11" t="s">
        <v>41</v>
      </c>
    </row>
    <row r="293" spans="1:19" ht="92.4">
      <c r="A293" s="16">
        <v>1235</v>
      </c>
      <c r="B293" s="16" t="s">
        <v>517</v>
      </c>
      <c r="C293" s="16" t="s">
        <v>518</v>
      </c>
      <c r="D293" s="16" t="s">
        <v>519</v>
      </c>
      <c r="E293" s="15" t="s">
        <v>1464</v>
      </c>
      <c r="F293" s="15"/>
      <c r="G293" s="15"/>
      <c r="H293" s="15" t="s">
        <v>6064</v>
      </c>
      <c r="I293" s="15" t="s">
        <v>1458</v>
      </c>
      <c r="J293" s="86" t="s">
        <v>519</v>
      </c>
      <c r="K293" s="11" t="s">
        <v>1552</v>
      </c>
      <c r="L293" s="86" t="s">
        <v>1553</v>
      </c>
      <c r="M293" s="11" t="s">
        <v>1178</v>
      </c>
      <c r="N293" s="11" t="s">
        <v>1554</v>
      </c>
      <c r="O293" s="11" t="s">
        <v>622</v>
      </c>
      <c r="P293" s="11" t="s">
        <v>160</v>
      </c>
      <c r="Q293" s="11" t="s">
        <v>28</v>
      </c>
      <c r="R293" s="11" t="s">
        <v>73</v>
      </c>
      <c r="S293" s="11" t="s">
        <v>41</v>
      </c>
    </row>
    <row r="294" spans="1:19" ht="66" hidden="1">
      <c r="A294" s="12">
        <v>1678</v>
      </c>
      <c r="B294" s="12" t="s">
        <v>61</v>
      </c>
      <c r="C294" s="12" t="s">
        <v>1555</v>
      </c>
      <c r="D294" s="12" t="s">
        <v>1556</v>
      </c>
      <c r="E294" s="28" t="s">
        <v>1512</v>
      </c>
      <c r="F294" s="13" t="s">
        <v>1557</v>
      </c>
      <c r="G294" s="13"/>
      <c r="H294" s="15" t="s">
        <v>6064</v>
      </c>
      <c r="I294" s="15" t="s">
        <v>1458</v>
      </c>
      <c r="J294" s="86" t="s">
        <v>1456</v>
      </c>
      <c r="K294" s="11" t="s">
        <v>1558</v>
      </c>
      <c r="L294" s="86" t="s">
        <v>1559</v>
      </c>
      <c r="M294" s="11" t="s">
        <v>1560</v>
      </c>
      <c r="N294" s="11" t="s">
        <v>1561</v>
      </c>
      <c r="O294" s="11" t="s">
        <v>1562</v>
      </c>
      <c r="P294" s="11" t="s">
        <v>72</v>
      </c>
      <c r="Q294" s="11" t="s">
        <v>28</v>
      </c>
      <c r="R294" s="11" t="s">
        <v>73</v>
      </c>
      <c r="S294" s="11" t="s">
        <v>41</v>
      </c>
    </row>
    <row r="295" spans="1:19" ht="39.6">
      <c r="A295" s="16">
        <v>1553</v>
      </c>
      <c r="B295" s="16" t="s">
        <v>30</v>
      </c>
      <c r="C295" s="16" t="s">
        <v>31</v>
      </c>
      <c r="D295" s="16" t="s">
        <v>325</v>
      </c>
      <c r="E295" s="15" t="s">
        <v>1563</v>
      </c>
      <c r="F295" s="15"/>
      <c r="G295" s="15"/>
      <c r="H295" s="15" t="s">
        <v>6064</v>
      </c>
      <c r="I295" s="15" t="s">
        <v>1458</v>
      </c>
      <c r="J295" s="86" t="s">
        <v>325</v>
      </c>
      <c r="K295" s="11" t="s">
        <v>1564</v>
      </c>
      <c r="L295" s="86" t="s">
        <v>328</v>
      </c>
      <c r="M295" s="11" t="s">
        <v>329</v>
      </c>
      <c r="N295" s="11" t="s">
        <v>335</v>
      </c>
      <c r="O295" s="11" t="s">
        <v>1133</v>
      </c>
      <c r="P295" s="11" t="s">
        <v>84</v>
      </c>
      <c r="Q295" s="11" t="s">
        <v>28</v>
      </c>
      <c r="R295" s="11" t="s">
        <v>28</v>
      </c>
      <c r="S295" s="11" t="s">
        <v>41</v>
      </c>
    </row>
    <row r="296" spans="1:19" ht="79.2" hidden="1">
      <c r="A296" s="12">
        <v>1546</v>
      </c>
      <c r="B296" s="12" t="s">
        <v>30</v>
      </c>
      <c r="C296" s="12" t="s">
        <v>31</v>
      </c>
      <c r="D296" s="12" t="s">
        <v>325</v>
      </c>
      <c r="E296" s="12" t="s">
        <v>1488</v>
      </c>
      <c r="F296" s="12" t="s">
        <v>1565</v>
      </c>
      <c r="G296" s="13"/>
      <c r="H296" s="15" t="s">
        <v>6064</v>
      </c>
      <c r="I296" s="15" t="s">
        <v>1458</v>
      </c>
      <c r="J296" s="86" t="s">
        <v>325</v>
      </c>
      <c r="K296" s="11" t="s">
        <v>1566</v>
      </c>
      <c r="L296" s="86" t="s">
        <v>1567</v>
      </c>
      <c r="M296" s="11" t="s">
        <v>1568</v>
      </c>
      <c r="N296" s="11" t="s">
        <v>1569</v>
      </c>
      <c r="O296" s="11"/>
      <c r="P296" s="11" t="s">
        <v>84</v>
      </c>
      <c r="Q296" s="11" t="s">
        <v>28</v>
      </c>
      <c r="R296" s="11" t="s">
        <v>28</v>
      </c>
      <c r="S296" s="11" t="s">
        <v>41</v>
      </c>
    </row>
    <row r="297" spans="1:19" ht="52.8">
      <c r="A297" s="16">
        <v>1171</v>
      </c>
      <c r="B297" s="16" t="s">
        <v>351</v>
      </c>
      <c r="C297" s="16" t="s">
        <v>362</v>
      </c>
      <c r="D297" s="16" t="s">
        <v>400</v>
      </c>
      <c r="E297" s="15" t="s">
        <v>1570</v>
      </c>
      <c r="G297" s="15"/>
      <c r="H297" s="15" t="s">
        <v>6069</v>
      </c>
      <c r="I297" s="15" t="s">
        <v>1571</v>
      </c>
      <c r="J297" s="86" t="s">
        <v>403</v>
      </c>
      <c r="K297" s="11" t="s">
        <v>1572</v>
      </c>
      <c r="L297" s="86" t="s">
        <v>405</v>
      </c>
      <c r="M297" s="11" t="s">
        <v>406</v>
      </c>
      <c r="N297" s="11" t="s">
        <v>407</v>
      </c>
      <c r="O297" s="11" t="s">
        <v>1573</v>
      </c>
      <c r="P297" s="11" t="s">
        <v>160</v>
      </c>
      <c r="Q297" s="11" t="s">
        <v>73</v>
      </c>
      <c r="R297" s="11" t="s">
        <v>28</v>
      </c>
      <c r="S297" s="11" t="s">
        <v>29</v>
      </c>
    </row>
    <row r="298" spans="1:19" ht="105.6">
      <c r="A298" s="45">
        <v>1322</v>
      </c>
      <c r="B298" s="45" t="s">
        <v>301</v>
      </c>
      <c r="C298" s="45" t="s">
        <v>712</v>
      </c>
      <c r="D298" s="45" t="s">
        <v>713</v>
      </c>
      <c r="E298" s="45" t="s">
        <v>1574</v>
      </c>
      <c r="F298" s="45"/>
      <c r="G298" s="45"/>
      <c r="H298" s="16" t="s">
        <v>6072</v>
      </c>
      <c r="I298" s="45" t="s">
        <v>1575</v>
      </c>
      <c r="J298" s="86" t="s">
        <v>713</v>
      </c>
      <c r="K298" s="18" t="s">
        <v>1576</v>
      </c>
      <c r="L298" s="86" t="s">
        <v>713</v>
      </c>
      <c r="M298" s="18" t="s">
        <v>1577</v>
      </c>
      <c r="N298" s="18" t="s">
        <v>1578</v>
      </c>
      <c r="O298" s="18" t="s">
        <v>1579</v>
      </c>
      <c r="P298" s="18" t="s">
        <v>131</v>
      </c>
      <c r="Q298" s="18" t="s">
        <v>28</v>
      </c>
      <c r="R298" s="18" t="s">
        <v>73</v>
      </c>
      <c r="S298" s="18" t="s">
        <v>587</v>
      </c>
    </row>
    <row r="299" spans="1:19" ht="79.2" hidden="1">
      <c r="A299" s="12">
        <v>1763</v>
      </c>
      <c r="B299" s="12" t="s">
        <v>30</v>
      </c>
      <c r="C299" s="12" t="s">
        <v>48</v>
      </c>
      <c r="D299" s="12" t="s">
        <v>1009</v>
      </c>
      <c r="E299" s="13" t="s">
        <v>1219</v>
      </c>
      <c r="F299" s="13" t="s">
        <v>1580</v>
      </c>
      <c r="G299" s="13"/>
      <c r="H299" s="15" t="s">
        <v>6072</v>
      </c>
      <c r="I299" s="15" t="s">
        <v>1575</v>
      </c>
      <c r="J299" s="86" t="s">
        <v>1009</v>
      </c>
      <c r="K299" s="11" t="s">
        <v>1581</v>
      </c>
      <c r="L299" s="86" t="s">
        <v>1582</v>
      </c>
      <c r="M299" s="11" t="s">
        <v>1583</v>
      </c>
      <c r="N299" s="11" t="s">
        <v>1224</v>
      </c>
      <c r="O299" s="11" t="s">
        <v>284</v>
      </c>
      <c r="P299" s="11" t="s">
        <v>84</v>
      </c>
      <c r="Q299" s="11" t="s">
        <v>28</v>
      </c>
      <c r="R299" s="11" t="s">
        <v>73</v>
      </c>
      <c r="S299" s="11" t="s">
        <v>41</v>
      </c>
    </row>
    <row r="300" spans="1:19" ht="66" hidden="1">
      <c r="A300" s="12">
        <v>1973</v>
      </c>
      <c r="B300" s="12" t="s">
        <v>18</v>
      </c>
      <c r="C300" s="12"/>
      <c r="D300" s="12" t="s">
        <v>19</v>
      </c>
      <c r="E300" s="13" t="s">
        <v>1584</v>
      </c>
      <c r="F300" s="14"/>
      <c r="G300" s="13" t="s">
        <v>77</v>
      </c>
      <c r="H300" s="15" t="s">
        <v>1585</v>
      </c>
      <c r="I300" s="15" t="s">
        <v>1585</v>
      </c>
      <c r="J300" s="86" t="s">
        <v>19</v>
      </c>
      <c r="K300" s="11" t="s">
        <v>1586</v>
      </c>
      <c r="L300" s="86" t="s">
        <v>1587</v>
      </c>
      <c r="M300" s="11" t="s">
        <v>1588</v>
      </c>
      <c r="N300" s="11" t="s">
        <v>1589</v>
      </c>
      <c r="O300" s="11" t="s">
        <v>1590</v>
      </c>
      <c r="P300" s="11"/>
      <c r="Q300" s="11" t="s">
        <v>73</v>
      </c>
      <c r="R300" s="11" t="s">
        <v>73</v>
      </c>
      <c r="S300" s="11" t="s">
        <v>41</v>
      </c>
    </row>
    <row r="301" spans="1:19" ht="132">
      <c r="A301" s="16">
        <v>1975</v>
      </c>
      <c r="B301" s="16" t="s">
        <v>18</v>
      </c>
      <c r="C301" s="16"/>
      <c r="D301" s="16" t="s">
        <v>19</v>
      </c>
      <c r="E301" s="15" t="s">
        <v>1591</v>
      </c>
      <c r="G301" s="15"/>
      <c r="H301" s="15" t="s">
        <v>1585</v>
      </c>
      <c r="I301" s="15" t="s">
        <v>1585</v>
      </c>
      <c r="J301" s="86" t="s">
        <v>19</v>
      </c>
      <c r="K301" s="11" t="s">
        <v>1592</v>
      </c>
      <c r="L301" s="86" t="s">
        <v>1593</v>
      </c>
      <c r="M301" s="11" t="s">
        <v>1594</v>
      </c>
      <c r="N301" s="11" t="s">
        <v>1595</v>
      </c>
      <c r="O301" s="11" t="s">
        <v>1596</v>
      </c>
      <c r="P301" s="11"/>
      <c r="Q301" s="11" t="s">
        <v>73</v>
      </c>
      <c r="R301" s="11" t="s">
        <v>28</v>
      </c>
      <c r="S301" s="11" t="s">
        <v>41</v>
      </c>
    </row>
    <row r="302" spans="1:19" ht="26.4">
      <c r="A302" s="16">
        <v>1972</v>
      </c>
      <c r="B302" s="16" t="s">
        <v>18</v>
      </c>
      <c r="C302" s="16"/>
      <c r="D302" s="16" t="s">
        <v>19</v>
      </c>
      <c r="E302" s="15" t="s">
        <v>1597</v>
      </c>
      <c r="G302" s="15"/>
      <c r="H302" s="15" t="s">
        <v>1585</v>
      </c>
      <c r="I302" s="15" t="s">
        <v>1585</v>
      </c>
      <c r="J302" s="86" t="s">
        <v>19</v>
      </c>
      <c r="K302" s="11" t="s">
        <v>1598</v>
      </c>
      <c r="L302" s="86" t="s">
        <v>19</v>
      </c>
      <c r="M302" s="11" t="s">
        <v>25</v>
      </c>
      <c r="N302" s="11" t="s">
        <v>1599</v>
      </c>
      <c r="O302" s="11" t="s">
        <v>1600</v>
      </c>
      <c r="P302" s="11"/>
      <c r="Q302" s="11" t="s">
        <v>73</v>
      </c>
      <c r="R302" s="11" t="s">
        <v>73</v>
      </c>
      <c r="S302" s="11" t="s">
        <v>29</v>
      </c>
    </row>
    <row r="303" spans="1:19" ht="66" hidden="1">
      <c r="A303" s="12">
        <v>2004</v>
      </c>
      <c r="B303" s="12" t="s">
        <v>18</v>
      </c>
      <c r="C303" s="12"/>
      <c r="D303" s="12" t="s">
        <v>19</v>
      </c>
      <c r="E303" s="13" t="s">
        <v>1601</v>
      </c>
      <c r="F303" s="14"/>
      <c r="G303" s="13" t="s">
        <v>1602</v>
      </c>
      <c r="H303" s="15" t="s">
        <v>1585</v>
      </c>
      <c r="I303" s="15" t="s">
        <v>1585</v>
      </c>
      <c r="J303" s="86" t="s">
        <v>19</v>
      </c>
      <c r="K303" s="11" t="s">
        <v>1603</v>
      </c>
      <c r="L303" s="86" t="s">
        <v>1604</v>
      </c>
      <c r="M303" s="11"/>
      <c r="N303" s="11" t="s">
        <v>1605</v>
      </c>
      <c r="O303" s="11" t="s">
        <v>1606</v>
      </c>
      <c r="P303" s="11"/>
      <c r="Q303" s="11" t="s">
        <v>73</v>
      </c>
      <c r="R303" s="11" t="s">
        <v>73</v>
      </c>
      <c r="S303" s="11" t="s">
        <v>41</v>
      </c>
    </row>
    <row r="304" spans="1:19" ht="79.2" hidden="1">
      <c r="A304" s="12">
        <v>2005</v>
      </c>
      <c r="B304" s="12" t="s">
        <v>18</v>
      </c>
      <c r="C304" s="12"/>
      <c r="D304" s="12" t="s">
        <v>19</v>
      </c>
      <c r="E304" s="13" t="s">
        <v>1601</v>
      </c>
      <c r="F304" s="14"/>
      <c r="G304" s="13" t="s">
        <v>1607</v>
      </c>
      <c r="H304" s="15" t="s">
        <v>1585</v>
      </c>
      <c r="I304" s="15" t="s">
        <v>1585</v>
      </c>
      <c r="J304" s="86" t="s">
        <v>19</v>
      </c>
      <c r="K304" s="11" t="s">
        <v>1608</v>
      </c>
      <c r="L304" s="86" t="s">
        <v>19</v>
      </c>
      <c r="M304" s="11" t="s">
        <v>1609</v>
      </c>
      <c r="N304" s="11" t="s">
        <v>1610</v>
      </c>
      <c r="O304" s="11" t="s">
        <v>1611</v>
      </c>
      <c r="P304" s="11"/>
      <c r="Q304" s="11" t="s">
        <v>73</v>
      </c>
      <c r="R304" s="11" t="s">
        <v>28</v>
      </c>
      <c r="S304" s="11" t="s">
        <v>41</v>
      </c>
    </row>
    <row r="305" spans="1:19" ht="79.2" hidden="1">
      <c r="A305" s="12">
        <v>2006</v>
      </c>
      <c r="B305" s="12" t="s">
        <v>18</v>
      </c>
      <c r="C305" s="12"/>
      <c r="D305" s="12" t="s">
        <v>19</v>
      </c>
      <c r="E305" s="13" t="s">
        <v>1601</v>
      </c>
      <c r="F305" s="14"/>
      <c r="G305" s="13" t="s">
        <v>1612</v>
      </c>
      <c r="H305" s="15" t="s">
        <v>1585</v>
      </c>
      <c r="I305" s="15" t="s">
        <v>1585</v>
      </c>
      <c r="J305" s="86" t="s">
        <v>19</v>
      </c>
      <c r="K305" s="11" t="s">
        <v>1613</v>
      </c>
      <c r="L305" s="86" t="s">
        <v>1604</v>
      </c>
      <c r="M305" s="11" t="s">
        <v>1609</v>
      </c>
      <c r="N305" s="11" t="s">
        <v>1614</v>
      </c>
      <c r="O305" s="11" t="s">
        <v>1615</v>
      </c>
      <c r="P305" s="11"/>
      <c r="Q305" s="11" t="s">
        <v>73</v>
      </c>
      <c r="R305" s="11" t="s">
        <v>73</v>
      </c>
      <c r="S305" s="11" t="s">
        <v>41</v>
      </c>
    </row>
    <row r="306" spans="1:19" ht="92.4" hidden="1">
      <c r="A306" s="12">
        <v>2007</v>
      </c>
      <c r="B306" s="12" t="s">
        <v>18</v>
      </c>
      <c r="C306" s="12"/>
      <c r="D306" s="12" t="s">
        <v>19</v>
      </c>
      <c r="E306" s="13" t="s">
        <v>1601</v>
      </c>
      <c r="F306" s="14"/>
      <c r="G306" s="13" t="s">
        <v>1616</v>
      </c>
      <c r="H306" s="15" t="s">
        <v>1585</v>
      </c>
      <c r="I306" s="15" t="s">
        <v>1585</v>
      </c>
      <c r="J306" s="86" t="s">
        <v>19</v>
      </c>
      <c r="K306" s="11" t="s">
        <v>1617</v>
      </c>
      <c r="L306" s="86" t="s">
        <v>19</v>
      </c>
      <c r="M306" s="11"/>
      <c r="N306" s="11" t="s">
        <v>1618</v>
      </c>
      <c r="O306" s="11" t="s">
        <v>1619</v>
      </c>
      <c r="P306" s="11"/>
      <c r="Q306" s="11" t="s">
        <v>73</v>
      </c>
      <c r="R306" s="11" t="s">
        <v>73</v>
      </c>
      <c r="S306" s="11" t="s">
        <v>29</v>
      </c>
    </row>
    <row r="307" spans="1:19" ht="66" hidden="1">
      <c r="A307" s="12">
        <v>2008</v>
      </c>
      <c r="B307" s="12" t="s">
        <v>18</v>
      </c>
      <c r="C307" s="12"/>
      <c r="D307" s="12" t="s">
        <v>19</v>
      </c>
      <c r="E307" s="13" t="s">
        <v>1601</v>
      </c>
      <c r="F307" s="14"/>
      <c r="G307" s="13" t="s">
        <v>1620</v>
      </c>
      <c r="H307" s="15" t="s">
        <v>1585</v>
      </c>
      <c r="I307" s="15" t="s">
        <v>1585</v>
      </c>
      <c r="J307" s="86" t="s">
        <v>19</v>
      </c>
      <c r="K307" s="11" t="s">
        <v>1621</v>
      </c>
      <c r="L307" s="86" t="s">
        <v>19</v>
      </c>
      <c r="M307" s="11"/>
      <c r="N307" s="11" t="s">
        <v>1622</v>
      </c>
      <c r="O307" s="11" t="s">
        <v>1623</v>
      </c>
      <c r="P307" s="11"/>
      <c r="Q307" s="11" t="s">
        <v>73</v>
      </c>
      <c r="R307" s="11" t="s">
        <v>73</v>
      </c>
      <c r="S307" s="11" t="s">
        <v>29</v>
      </c>
    </row>
    <row r="308" spans="1:19" ht="79.2" hidden="1">
      <c r="A308" s="12">
        <v>2009</v>
      </c>
      <c r="B308" s="12" t="s">
        <v>18</v>
      </c>
      <c r="C308" s="12"/>
      <c r="D308" s="12" t="s">
        <v>19</v>
      </c>
      <c r="E308" s="13" t="s">
        <v>1601</v>
      </c>
      <c r="F308" s="14"/>
      <c r="G308" s="13" t="s">
        <v>1624</v>
      </c>
      <c r="H308" s="15" t="s">
        <v>1585</v>
      </c>
      <c r="I308" s="15" t="s">
        <v>1585</v>
      </c>
      <c r="J308" s="86" t="s">
        <v>19</v>
      </c>
      <c r="K308" s="11" t="s">
        <v>1625</v>
      </c>
      <c r="L308" s="86" t="s">
        <v>19</v>
      </c>
      <c r="M308" s="11" t="s">
        <v>1626</v>
      </c>
      <c r="N308" s="11" t="s">
        <v>1627</v>
      </c>
      <c r="O308" s="11" t="s">
        <v>1628</v>
      </c>
      <c r="P308" s="11"/>
      <c r="Q308" s="11" t="s">
        <v>73</v>
      </c>
      <c r="R308" s="11" t="s">
        <v>73</v>
      </c>
      <c r="S308" s="11" t="s">
        <v>41</v>
      </c>
    </row>
    <row r="309" spans="1:19" ht="118.8">
      <c r="A309" s="16">
        <v>2259</v>
      </c>
      <c r="B309" s="16" t="s">
        <v>18</v>
      </c>
      <c r="C309" s="16"/>
      <c r="D309" s="16" t="s">
        <v>19</v>
      </c>
      <c r="E309" s="15" t="s">
        <v>1601</v>
      </c>
      <c r="G309" s="15"/>
      <c r="H309" s="15" t="s">
        <v>1585</v>
      </c>
      <c r="I309" s="15" t="s">
        <v>1585</v>
      </c>
      <c r="J309" s="86" t="s">
        <v>19</v>
      </c>
      <c r="K309" s="11" t="s">
        <v>1629</v>
      </c>
      <c r="L309" s="86" t="s">
        <v>1630</v>
      </c>
      <c r="M309" s="11" t="s">
        <v>1609</v>
      </c>
      <c r="N309" s="11"/>
      <c r="O309" s="11" t="s">
        <v>1631</v>
      </c>
      <c r="P309" s="11"/>
      <c r="Q309" s="11" t="s">
        <v>73</v>
      </c>
      <c r="R309" s="11" t="s">
        <v>73</v>
      </c>
      <c r="S309" s="11" t="s">
        <v>29</v>
      </c>
    </row>
    <row r="310" spans="1:19" ht="118.8" hidden="1">
      <c r="A310" s="12">
        <v>1969</v>
      </c>
      <c r="B310" s="12" t="s">
        <v>18</v>
      </c>
      <c r="C310" s="12"/>
      <c r="D310" s="12" t="s">
        <v>19</v>
      </c>
      <c r="E310" s="13" t="s">
        <v>1584</v>
      </c>
      <c r="F310" s="14"/>
      <c r="G310" s="13" t="s">
        <v>1632</v>
      </c>
      <c r="H310" s="15" t="s">
        <v>1585</v>
      </c>
      <c r="I310" s="15" t="s">
        <v>1585</v>
      </c>
      <c r="J310" s="86" t="s">
        <v>19</v>
      </c>
      <c r="K310" s="11" t="s">
        <v>1633</v>
      </c>
      <c r="L310" s="86" t="s">
        <v>19</v>
      </c>
      <c r="M310" s="11" t="s">
        <v>1634</v>
      </c>
      <c r="N310" s="11" t="s">
        <v>1635</v>
      </c>
      <c r="O310" s="11" t="s">
        <v>1636</v>
      </c>
      <c r="P310" s="11"/>
      <c r="Q310" s="11" t="s">
        <v>73</v>
      </c>
      <c r="R310" s="11" t="s">
        <v>73</v>
      </c>
      <c r="S310" s="11" t="s">
        <v>29</v>
      </c>
    </row>
    <row r="311" spans="1:19" ht="66" hidden="1">
      <c r="A311" s="12">
        <v>2010</v>
      </c>
      <c r="B311" s="12" t="s">
        <v>18</v>
      </c>
      <c r="C311" s="12"/>
      <c r="D311" s="12" t="s">
        <v>19</v>
      </c>
      <c r="E311" s="13" t="s">
        <v>1601</v>
      </c>
      <c r="F311" s="14"/>
      <c r="G311" s="13" t="s">
        <v>1637</v>
      </c>
      <c r="H311" s="15" t="s">
        <v>1585</v>
      </c>
      <c r="I311" s="15" t="s">
        <v>1585</v>
      </c>
      <c r="J311" s="86" t="s">
        <v>19</v>
      </c>
      <c r="K311" s="11" t="s">
        <v>1638</v>
      </c>
      <c r="L311" s="86" t="s">
        <v>1639</v>
      </c>
      <c r="M311" s="11" t="s">
        <v>25</v>
      </c>
      <c r="N311" s="11" t="s">
        <v>1640</v>
      </c>
      <c r="O311" s="11" t="s">
        <v>1641</v>
      </c>
      <c r="P311" s="11"/>
      <c r="Q311" s="11" t="s">
        <v>73</v>
      </c>
      <c r="R311" s="11" t="s">
        <v>73</v>
      </c>
      <c r="S311" s="11" t="s">
        <v>361</v>
      </c>
    </row>
    <row r="312" spans="1:19" ht="145.19999999999999">
      <c r="A312" s="16">
        <v>2000</v>
      </c>
      <c r="B312" s="16" t="s">
        <v>18</v>
      </c>
      <c r="C312" s="16"/>
      <c r="D312" s="16" t="s">
        <v>19</v>
      </c>
      <c r="E312" s="15" t="s">
        <v>1642</v>
      </c>
      <c r="G312" s="15"/>
      <c r="H312" s="15" t="s">
        <v>1585</v>
      </c>
      <c r="I312" s="15" t="s">
        <v>1585</v>
      </c>
      <c r="J312" s="86" t="s">
        <v>19</v>
      </c>
      <c r="K312" s="11" t="s">
        <v>1643</v>
      </c>
      <c r="L312" s="86" t="s">
        <v>1644</v>
      </c>
      <c r="M312" s="11" t="s">
        <v>1645</v>
      </c>
      <c r="N312" s="11" t="s">
        <v>1646</v>
      </c>
      <c r="O312" s="11" t="s">
        <v>1647</v>
      </c>
      <c r="P312" s="11"/>
      <c r="Q312" s="11" t="s">
        <v>73</v>
      </c>
      <c r="R312" s="11" t="s">
        <v>28</v>
      </c>
      <c r="S312" s="11" t="s">
        <v>29</v>
      </c>
    </row>
    <row r="313" spans="1:19" ht="158.4" hidden="1">
      <c r="A313" s="12">
        <v>1970</v>
      </c>
      <c r="B313" s="12" t="s">
        <v>18</v>
      </c>
      <c r="C313" s="12"/>
      <c r="D313" s="12" t="s">
        <v>19</v>
      </c>
      <c r="E313" s="13" t="s">
        <v>77</v>
      </c>
      <c r="F313" s="14"/>
      <c r="G313" s="13" t="s">
        <v>1648</v>
      </c>
      <c r="H313" s="15" t="s">
        <v>1585</v>
      </c>
      <c r="I313" s="15" t="s">
        <v>1585</v>
      </c>
      <c r="J313" s="86" t="s">
        <v>19</v>
      </c>
      <c r="K313" s="11" t="s">
        <v>1649</v>
      </c>
      <c r="L313" s="86" t="s">
        <v>1650</v>
      </c>
      <c r="M313" s="11" t="s">
        <v>25</v>
      </c>
      <c r="N313" s="11" t="s">
        <v>1651</v>
      </c>
      <c r="O313" s="11" t="s">
        <v>1652</v>
      </c>
      <c r="P313" s="11"/>
      <c r="Q313" s="11" t="s">
        <v>73</v>
      </c>
      <c r="R313" s="11" t="s">
        <v>73</v>
      </c>
      <c r="S313" s="11" t="s">
        <v>29</v>
      </c>
    </row>
    <row r="314" spans="1:19" ht="66" hidden="1">
      <c r="A314" s="12">
        <v>1971</v>
      </c>
      <c r="B314" s="12" t="s">
        <v>18</v>
      </c>
      <c r="C314" s="12"/>
      <c r="D314" s="12" t="s">
        <v>19</v>
      </c>
      <c r="E314" s="13" t="s">
        <v>77</v>
      </c>
      <c r="F314" s="14"/>
      <c r="G314" s="13" t="s">
        <v>1653</v>
      </c>
      <c r="H314" s="15" t="s">
        <v>1585</v>
      </c>
      <c r="I314" s="15" t="s">
        <v>1585</v>
      </c>
      <c r="J314" s="86" t="s">
        <v>19</v>
      </c>
      <c r="K314" s="11" t="s">
        <v>1654</v>
      </c>
      <c r="L314" s="86" t="s">
        <v>1655</v>
      </c>
      <c r="M314" s="11" t="s">
        <v>1656</v>
      </c>
      <c r="N314" s="11" t="s">
        <v>1657</v>
      </c>
      <c r="O314" s="11" t="s">
        <v>1658</v>
      </c>
      <c r="P314" s="11"/>
      <c r="Q314" s="11" t="s">
        <v>73</v>
      </c>
      <c r="R314" s="11" t="s">
        <v>73</v>
      </c>
      <c r="S314" s="11" t="s">
        <v>29</v>
      </c>
    </row>
    <row r="315" spans="1:19" ht="145.19999999999999" hidden="1">
      <c r="A315" s="12">
        <v>1974</v>
      </c>
      <c r="B315" s="12" t="s">
        <v>18</v>
      </c>
      <c r="C315" s="12"/>
      <c r="D315" s="12" t="s">
        <v>19</v>
      </c>
      <c r="E315" s="13" t="s">
        <v>1659</v>
      </c>
      <c r="F315" s="13" t="s">
        <v>1660</v>
      </c>
      <c r="G315" s="13"/>
      <c r="H315" s="15" t="s">
        <v>1585</v>
      </c>
      <c r="I315" s="15" t="s">
        <v>1585</v>
      </c>
      <c r="J315" s="86" t="s">
        <v>19</v>
      </c>
      <c r="K315" s="11" t="s">
        <v>1661</v>
      </c>
      <c r="L315" s="86" t="s">
        <v>1662</v>
      </c>
      <c r="M315" s="11" t="s">
        <v>1663</v>
      </c>
      <c r="N315" s="11" t="s">
        <v>1664</v>
      </c>
      <c r="O315" s="11" t="s">
        <v>1665</v>
      </c>
      <c r="P315" s="11"/>
      <c r="Q315" s="11" t="s">
        <v>73</v>
      </c>
      <c r="R315" s="11" t="s">
        <v>28</v>
      </c>
      <c r="S315" s="11" t="s">
        <v>29</v>
      </c>
    </row>
    <row r="316" spans="1:19" ht="39.6">
      <c r="A316" s="16">
        <v>2011</v>
      </c>
      <c r="B316" s="16" t="s">
        <v>18</v>
      </c>
      <c r="C316" s="16"/>
      <c r="D316" s="16" t="s">
        <v>19</v>
      </c>
      <c r="E316" s="15" t="s">
        <v>1666</v>
      </c>
      <c r="G316" s="15"/>
      <c r="H316" s="15" t="s">
        <v>1585</v>
      </c>
      <c r="I316" s="15" t="s">
        <v>1585</v>
      </c>
      <c r="J316" s="86" t="s">
        <v>19</v>
      </c>
      <c r="K316" s="11" t="s">
        <v>1667</v>
      </c>
      <c r="L316" s="86" t="s">
        <v>1668</v>
      </c>
      <c r="M316" s="11" t="s">
        <v>25</v>
      </c>
      <c r="N316" s="11" t="s">
        <v>26</v>
      </c>
      <c r="O316" s="11" t="s">
        <v>1669</v>
      </c>
      <c r="P316" s="11"/>
      <c r="Q316" s="11" t="s">
        <v>73</v>
      </c>
      <c r="R316" s="11" t="s">
        <v>73</v>
      </c>
      <c r="S316" s="11" t="s">
        <v>29</v>
      </c>
    </row>
    <row r="317" spans="1:19" ht="79.2">
      <c r="A317" s="16">
        <v>1992</v>
      </c>
      <c r="B317" s="16" t="s">
        <v>18</v>
      </c>
      <c r="C317" s="16"/>
      <c r="D317" s="16" t="s">
        <v>19</v>
      </c>
      <c r="E317" s="15" t="s">
        <v>1670</v>
      </c>
      <c r="G317" s="15"/>
      <c r="H317" s="15" t="s">
        <v>1585</v>
      </c>
      <c r="I317" s="15" t="s">
        <v>1585</v>
      </c>
      <c r="J317" s="86" t="s">
        <v>19</v>
      </c>
      <c r="K317" s="11" t="s">
        <v>1671</v>
      </c>
      <c r="L317" s="86" t="s">
        <v>1672</v>
      </c>
      <c r="M317" s="11" t="s">
        <v>1673</v>
      </c>
      <c r="N317" s="11" t="s">
        <v>1674</v>
      </c>
      <c r="O317" s="11" t="s">
        <v>1675</v>
      </c>
      <c r="P317" s="11"/>
      <c r="Q317" s="11" t="s">
        <v>73</v>
      </c>
      <c r="R317" s="11" t="s">
        <v>28</v>
      </c>
      <c r="S317" s="11" t="s">
        <v>361</v>
      </c>
    </row>
    <row r="318" spans="1:19" ht="66">
      <c r="A318" s="16">
        <v>2013</v>
      </c>
      <c r="B318" s="16" t="s">
        <v>18</v>
      </c>
      <c r="C318" s="16"/>
      <c r="D318" s="16" t="s">
        <v>19</v>
      </c>
      <c r="E318" s="15" t="s">
        <v>1676</v>
      </c>
      <c r="G318" s="15"/>
      <c r="H318" s="15" t="s">
        <v>6070</v>
      </c>
      <c r="I318" s="15" t="s">
        <v>1677</v>
      </c>
      <c r="J318" s="86" t="s">
        <v>19</v>
      </c>
      <c r="K318" s="11" t="s">
        <v>1678</v>
      </c>
      <c r="L318" s="86" t="s">
        <v>1679</v>
      </c>
      <c r="M318" s="11" t="s">
        <v>25</v>
      </c>
      <c r="N318" s="11" t="s">
        <v>1680</v>
      </c>
      <c r="O318" s="11" t="s">
        <v>1681</v>
      </c>
      <c r="P318" s="11"/>
      <c r="Q318" s="11" t="s">
        <v>73</v>
      </c>
      <c r="R318" s="11" t="s">
        <v>73</v>
      </c>
      <c r="S318" s="11" t="s">
        <v>41</v>
      </c>
    </row>
    <row r="319" spans="1:19" ht="66">
      <c r="A319" s="16">
        <v>2012</v>
      </c>
      <c r="B319" s="16" t="s">
        <v>18</v>
      </c>
      <c r="C319" s="16"/>
      <c r="D319" s="16" t="s">
        <v>19</v>
      </c>
      <c r="E319" s="15" t="s">
        <v>1682</v>
      </c>
      <c r="G319" s="15"/>
      <c r="H319" s="15" t="s">
        <v>6070</v>
      </c>
      <c r="I319" s="15" t="s">
        <v>1677</v>
      </c>
      <c r="J319" s="86" t="s">
        <v>19</v>
      </c>
      <c r="K319" s="11" t="s">
        <v>1683</v>
      </c>
      <c r="L319" s="86" t="s">
        <v>19</v>
      </c>
      <c r="M319" s="11" t="s">
        <v>25</v>
      </c>
      <c r="N319" s="11" t="s">
        <v>1684</v>
      </c>
      <c r="O319" s="11" t="s">
        <v>1685</v>
      </c>
      <c r="P319" s="11"/>
      <c r="Q319" s="11" t="s">
        <v>73</v>
      </c>
      <c r="R319" s="11" t="s">
        <v>73</v>
      </c>
      <c r="S319" s="11" t="s">
        <v>29</v>
      </c>
    </row>
    <row r="320" spans="1:19" ht="39.6">
      <c r="A320" s="16">
        <v>2014</v>
      </c>
      <c r="B320" s="16" t="s">
        <v>18</v>
      </c>
      <c r="C320" s="16"/>
      <c r="D320" s="16" t="s">
        <v>19</v>
      </c>
      <c r="E320" s="15" t="s">
        <v>1686</v>
      </c>
      <c r="G320" s="15"/>
      <c r="H320" s="15" t="s">
        <v>6070</v>
      </c>
      <c r="I320" s="15" t="s">
        <v>1677</v>
      </c>
      <c r="J320" s="86" t="s">
        <v>19</v>
      </c>
      <c r="K320" s="11" t="s">
        <v>1687</v>
      </c>
      <c r="L320" s="86" t="s">
        <v>1688</v>
      </c>
      <c r="M320" s="11" t="s">
        <v>25</v>
      </c>
      <c r="N320" s="11" t="s">
        <v>1680</v>
      </c>
      <c r="O320" s="11" t="s">
        <v>1689</v>
      </c>
      <c r="P320" s="11"/>
      <c r="Q320" s="11" t="s">
        <v>73</v>
      </c>
      <c r="R320" s="11" t="s">
        <v>73</v>
      </c>
      <c r="S320" s="11" t="s">
        <v>41</v>
      </c>
    </row>
    <row r="321" spans="1:19" ht="26.4" hidden="1">
      <c r="A321" s="13">
        <v>2223</v>
      </c>
      <c r="B321" s="13" t="s">
        <v>121</v>
      </c>
      <c r="C321" s="13" t="s">
        <v>1068</v>
      </c>
      <c r="D321" s="13" t="s">
        <v>1690</v>
      </c>
      <c r="E321" s="13" t="s">
        <v>1691</v>
      </c>
      <c r="F321" s="13" t="s">
        <v>1692</v>
      </c>
      <c r="G321" s="13"/>
      <c r="H321" s="15" t="s">
        <v>6070</v>
      </c>
      <c r="I321" s="15" t="s">
        <v>1677</v>
      </c>
      <c r="J321" s="86" t="s">
        <v>1690</v>
      </c>
      <c r="K321" s="11" t="s">
        <v>1693</v>
      </c>
      <c r="L321" s="86" t="s">
        <v>1694</v>
      </c>
      <c r="M321" s="11"/>
      <c r="N321" s="11" t="s">
        <v>1695</v>
      </c>
      <c r="O321" s="11" t="s">
        <v>1696</v>
      </c>
      <c r="P321" s="11" t="s">
        <v>1697</v>
      </c>
      <c r="Q321" s="11" t="s">
        <v>28</v>
      </c>
      <c r="R321" s="11" t="s">
        <v>73</v>
      </c>
      <c r="S321" s="11" t="s">
        <v>41</v>
      </c>
    </row>
    <row r="322" spans="1:19" ht="39.6">
      <c r="A322" s="16">
        <v>2220</v>
      </c>
      <c r="B322" s="16" t="s">
        <v>121</v>
      </c>
      <c r="C322" s="16" t="s">
        <v>1068</v>
      </c>
      <c r="D322" s="16" t="s">
        <v>1690</v>
      </c>
      <c r="E322" s="15" t="s">
        <v>1698</v>
      </c>
      <c r="G322" s="15"/>
      <c r="H322" s="15" t="s">
        <v>6070</v>
      </c>
      <c r="I322" s="15" t="s">
        <v>1677</v>
      </c>
      <c r="J322" s="86" t="s">
        <v>1690</v>
      </c>
      <c r="K322" s="11" t="s">
        <v>1699</v>
      </c>
      <c r="L322" s="86" t="s">
        <v>1700</v>
      </c>
      <c r="M322" s="11" t="s">
        <v>1701</v>
      </c>
      <c r="N322" s="11" t="s">
        <v>1702</v>
      </c>
      <c r="O322" s="11" t="s">
        <v>1703</v>
      </c>
      <c r="P322" s="11" t="s">
        <v>1697</v>
      </c>
      <c r="Q322" s="11" t="s">
        <v>28</v>
      </c>
      <c r="R322" s="11" t="s">
        <v>73</v>
      </c>
      <c r="S322" s="11" t="s">
        <v>41</v>
      </c>
    </row>
    <row r="323" spans="1:19" ht="52.8">
      <c r="A323" s="16">
        <v>1417</v>
      </c>
      <c r="B323" s="16" t="s">
        <v>121</v>
      </c>
      <c r="C323" s="16" t="s">
        <v>1068</v>
      </c>
      <c r="D323" s="16" t="s">
        <v>1069</v>
      </c>
      <c r="E323" s="15" t="s">
        <v>1704</v>
      </c>
      <c r="G323" s="15"/>
      <c r="H323" s="15" t="s">
        <v>6070</v>
      </c>
      <c r="I323" s="15" t="s">
        <v>1677</v>
      </c>
      <c r="J323" s="86" t="s">
        <v>1069</v>
      </c>
      <c r="K323" s="11" t="s">
        <v>1705</v>
      </c>
      <c r="L323" s="86" t="s">
        <v>1706</v>
      </c>
      <c r="M323" s="11" t="s">
        <v>1707</v>
      </c>
      <c r="N323" s="11" t="s">
        <v>1708</v>
      </c>
      <c r="O323" s="11" t="s">
        <v>1709</v>
      </c>
      <c r="P323" s="11" t="s">
        <v>56</v>
      </c>
      <c r="Q323" s="11" t="s">
        <v>28</v>
      </c>
      <c r="R323" s="11" t="s">
        <v>73</v>
      </c>
      <c r="S323" s="11" t="s">
        <v>41</v>
      </c>
    </row>
    <row r="324" spans="1:19" ht="92.4">
      <c r="A324" s="16">
        <v>1419</v>
      </c>
      <c r="B324" s="16" t="s">
        <v>121</v>
      </c>
      <c r="C324" s="16" t="s">
        <v>1068</v>
      </c>
      <c r="D324" s="16" t="s">
        <v>1069</v>
      </c>
      <c r="E324" s="15" t="s">
        <v>1710</v>
      </c>
      <c r="G324" s="15"/>
      <c r="H324" s="15" t="s">
        <v>6070</v>
      </c>
      <c r="I324" s="15" t="s">
        <v>1677</v>
      </c>
      <c r="J324" s="86" t="s">
        <v>1069</v>
      </c>
      <c r="K324" s="11" t="s">
        <v>1711</v>
      </c>
      <c r="L324" s="86" t="s">
        <v>1712</v>
      </c>
      <c r="M324" s="11" t="s">
        <v>1713</v>
      </c>
      <c r="N324" s="11" t="s">
        <v>1714</v>
      </c>
      <c r="O324" s="11" t="s">
        <v>1715</v>
      </c>
      <c r="P324" s="11" t="s">
        <v>1697</v>
      </c>
      <c r="Q324" s="11" t="s">
        <v>73</v>
      </c>
      <c r="R324" s="11" t="s">
        <v>73</v>
      </c>
      <c r="S324" s="11" t="s">
        <v>41</v>
      </c>
    </row>
    <row r="325" spans="1:19" ht="39.6">
      <c r="A325" s="16">
        <v>1423</v>
      </c>
      <c r="B325" s="16" t="s">
        <v>121</v>
      </c>
      <c r="C325" s="16" t="s">
        <v>1068</v>
      </c>
      <c r="D325" s="16" t="s">
        <v>1069</v>
      </c>
      <c r="E325" s="15" t="s">
        <v>1716</v>
      </c>
      <c r="G325" s="15"/>
      <c r="H325" s="15" t="s">
        <v>6070</v>
      </c>
      <c r="I325" s="15" t="s">
        <v>1677</v>
      </c>
      <c r="J325" s="86" t="s">
        <v>1069</v>
      </c>
      <c r="K325" s="11" t="s">
        <v>1717</v>
      </c>
      <c r="L325" s="86" t="s">
        <v>1078</v>
      </c>
      <c r="M325" s="11" t="s">
        <v>1718</v>
      </c>
      <c r="N325" s="11" t="s">
        <v>1719</v>
      </c>
      <c r="O325" s="11" t="s">
        <v>1720</v>
      </c>
      <c r="P325" s="11" t="s">
        <v>1697</v>
      </c>
      <c r="Q325" s="11" t="s">
        <v>28</v>
      </c>
      <c r="R325" s="11" t="s">
        <v>73</v>
      </c>
      <c r="S325" s="11" t="s">
        <v>41</v>
      </c>
    </row>
    <row r="326" spans="1:19" ht="26.4">
      <c r="A326" s="16">
        <v>1421</v>
      </c>
      <c r="B326" s="16" t="s">
        <v>121</v>
      </c>
      <c r="C326" s="16" t="s">
        <v>1068</v>
      </c>
      <c r="D326" s="16" t="s">
        <v>1069</v>
      </c>
      <c r="E326" s="15" t="s">
        <v>1721</v>
      </c>
      <c r="G326" s="15"/>
      <c r="H326" s="15" t="s">
        <v>6070</v>
      </c>
      <c r="I326" s="15" t="s">
        <v>1677</v>
      </c>
      <c r="J326" s="86" t="s">
        <v>1069</v>
      </c>
      <c r="K326" s="11" t="s">
        <v>1722</v>
      </c>
      <c r="L326" s="86" t="s">
        <v>1723</v>
      </c>
      <c r="M326" s="11" t="s">
        <v>1724</v>
      </c>
      <c r="N326" s="11" t="s">
        <v>1719</v>
      </c>
      <c r="O326" s="11" t="s">
        <v>1720</v>
      </c>
      <c r="P326" s="11" t="s">
        <v>1697</v>
      </c>
      <c r="Q326" s="11" t="s">
        <v>73</v>
      </c>
      <c r="R326" s="11" t="s">
        <v>73</v>
      </c>
      <c r="S326" s="11" t="s">
        <v>41</v>
      </c>
    </row>
    <row r="327" spans="1:19" ht="92.4">
      <c r="A327" s="16">
        <v>2232</v>
      </c>
      <c r="B327" s="16" t="s">
        <v>121</v>
      </c>
      <c r="C327" s="16" t="s">
        <v>1068</v>
      </c>
      <c r="D327" s="16" t="s">
        <v>1690</v>
      </c>
      <c r="E327" s="15" t="s">
        <v>1725</v>
      </c>
      <c r="G327" s="15"/>
      <c r="H327" s="15" t="s">
        <v>6070</v>
      </c>
      <c r="I327" s="15" t="s">
        <v>1677</v>
      </c>
      <c r="J327" s="86" t="s">
        <v>1690</v>
      </c>
      <c r="K327" s="11" t="s">
        <v>1726</v>
      </c>
      <c r="L327" s="86" t="s">
        <v>1727</v>
      </c>
      <c r="M327" s="11" t="s">
        <v>1728</v>
      </c>
      <c r="N327" s="11" t="s">
        <v>1729</v>
      </c>
      <c r="O327" s="11" t="s">
        <v>1730</v>
      </c>
      <c r="P327" s="11" t="s">
        <v>1697</v>
      </c>
      <c r="Q327" s="11" t="s">
        <v>28</v>
      </c>
      <c r="R327" s="11" t="s">
        <v>28</v>
      </c>
      <c r="S327" s="11" t="s">
        <v>41</v>
      </c>
    </row>
    <row r="328" spans="1:19" ht="79.2">
      <c r="A328" s="16">
        <v>1001</v>
      </c>
      <c r="B328" s="16" t="s">
        <v>61</v>
      </c>
      <c r="C328" s="16" t="s">
        <v>62</v>
      </c>
      <c r="D328" s="16" t="s">
        <v>1731</v>
      </c>
      <c r="E328" s="15" t="s">
        <v>1732</v>
      </c>
      <c r="G328" s="15"/>
      <c r="H328" s="15" t="s">
        <v>6070</v>
      </c>
      <c r="I328" s="15" t="s">
        <v>1677</v>
      </c>
      <c r="J328" s="86" t="s">
        <v>1731</v>
      </c>
      <c r="K328" s="11" t="s">
        <v>1734</v>
      </c>
      <c r="L328" s="86" t="s">
        <v>1735</v>
      </c>
      <c r="M328" s="11"/>
      <c r="N328" s="11" t="s">
        <v>1736</v>
      </c>
      <c r="O328" s="11" t="s">
        <v>1737</v>
      </c>
      <c r="P328" s="11" t="s">
        <v>1697</v>
      </c>
      <c r="Q328" s="11" t="s">
        <v>73</v>
      </c>
      <c r="R328" s="11" t="s">
        <v>73</v>
      </c>
      <c r="S328" s="11" t="s">
        <v>587</v>
      </c>
    </row>
    <row r="329" spans="1:19" ht="79.2">
      <c r="A329" s="16">
        <v>1002</v>
      </c>
      <c r="B329" s="16" t="s">
        <v>61</v>
      </c>
      <c r="C329" s="16" t="s">
        <v>62</v>
      </c>
      <c r="D329" s="16" t="s">
        <v>1731</v>
      </c>
      <c r="E329" s="15" t="s">
        <v>1738</v>
      </c>
      <c r="G329" s="15"/>
      <c r="H329" s="15" t="s">
        <v>6070</v>
      </c>
      <c r="I329" s="15" t="s">
        <v>1677</v>
      </c>
      <c r="J329" s="86" t="s">
        <v>1731</v>
      </c>
      <c r="K329" s="11" t="s">
        <v>1739</v>
      </c>
      <c r="L329" s="86" t="s">
        <v>1740</v>
      </c>
      <c r="M329" s="11"/>
      <c r="N329" s="11" t="s">
        <v>1741</v>
      </c>
      <c r="O329" s="11" t="s">
        <v>1742</v>
      </c>
      <c r="P329" s="11" t="s">
        <v>84</v>
      </c>
      <c r="Q329" s="11" t="s">
        <v>73</v>
      </c>
      <c r="R329" s="11" t="s">
        <v>73</v>
      </c>
      <c r="S329" s="11" t="s">
        <v>587</v>
      </c>
    </row>
    <row r="330" spans="1:19" ht="79.2">
      <c r="A330" s="16">
        <v>1003</v>
      </c>
      <c r="B330" s="16" t="s">
        <v>61</v>
      </c>
      <c r="C330" s="16" t="s">
        <v>62</v>
      </c>
      <c r="D330" s="16" t="s">
        <v>1731</v>
      </c>
      <c r="E330" s="15" t="s">
        <v>1744</v>
      </c>
      <c r="G330" s="15"/>
      <c r="H330" s="15" t="s">
        <v>6070</v>
      </c>
      <c r="I330" s="15" t="s">
        <v>1677</v>
      </c>
      <c r="J330" s="86" t="s">
        <v>1731</v>
      </c>
      <c r="K330" s="11" t="s">
        <v>1745</v>
      </c>
      <c r="L330" s="86" t="s">
        <v>1740</v>
      </c>
      <c r="M330" s="11"/>
      <c r="N330" s="11" t="s">
        <v>1741</v>
      </c>
      <c r="O330" s="11" t="s">
        <v>1742</v>
      </c>
      <c r="P330" s="11" t="s">
        <v>1697</v>
      </c>
      <c r="Q330" s="11" t="s">
        <v>73</v>
      </c>
      <c r="R330" s="11" t="s">
        <v>73</v>
      </c>
      <c r="S330" s="11" t="s">
        <v>587</v>
      </c>
    </row>
    <row r="331" spans="1:19" ht="52.8">
      <c r="A331" s="16">
        <v>1436</v>
      </c>
      <c r="B331" s="16" t="s">
        <v>61</v>
      </c>
      <c r="C331" s="16" t="s">
        <v>189</v>
      </c>
      <c r="D331" s="16" t="s">
        <v>190</v>
      </c>
      <c r="E331" s="15" t="s">
        <v>1746</v>
      </c>
      <c r="G331" s="15"/>
      <c r="H331" s="15" t="s">
        <v>6070</v>
      </c>
      <c r="I331" s="15" t="s">
        <v>1677</v>
      </c>
      <c r="J331" s="86" t="s">
        <v>1747</v>
      </c>
      <c r="K331" s="11" t="s">
        <v>1748</v>
      </c>
      <c r="L331" s="86" t="s">
        <v>1749</v>
      </c>
      <c r="M331" s="11"/>
      <c r="N331" s="11" t="s">
        <v>1750</v>
      </c>
      <c r="O331" s="11" t="s">
        <v>1751</v>
      </c>
      <c r="P331" s="11" t="s">
        <v>1697</v>
      </c>
      <c r="Q331" s="11" t="s">
        <v>73</v>
      </c>
      <c r="R331" s="11" t="s">
        <v>73</v>
      </c>
      <c r="S331" s="11" t="s">
        <v>41</v>
      </c>
    </row>
    <row r="332" spans="1:19" ht="66">
      <c r="A332" s="16">
        <v>1457</v>
      </c>
      <c r="B332" s="16" t="s">
        <v>61</v>
      </c>
      <c r="C332" s="16" t="s">
        <v>62</v>
      </c>
      <c r="D332" s="16" t="s">
        <v>63</v>
      </c>
      <c r="E332" s="15" t="s">
        <v>1752</v>
      </c>
      <c r="G332" s="15"/>
      <c r="H332" s="15" t="s">
        <v>6070</v>
      </c>
      <c r="I332" s="15" t="s">
        <v>1677</v>
      </c>
      <c r="J332" s="86" t="s">
        <v>1753</v>
      </c>
      <c r="K332" s="11" t="s">
        <v>1754</v>
      </c>
      <c r="L332" s="86" t="s">
        <v>1755</v>
      </c>
      <c r="M332" s="11"/>
      <c r="N332" s="11" t="s">
        <v>1756</v>
      </c>
      <c r="O332" s="11" t="s">
        <v>98</v>
      </c>
      <c r="P332" s="11" t="s">
        <v>1697</v>
      </c>
      <c r="Q332" s="11" t="s">
        <v>28</v>
      </c>
      <c r="R332" s="11" t="s">
        <v>28</v>
      </c>
      <c r="S332" s="11" t="s">
        <v>587</v>
      </c>
    </row>
    <row r="333" spans="1:19" ht="66">
      <c r="A333" s="16">
        <v>1458</v>
      </c>
      <c r="B333" s="16" t="s">
        <v>61</v>
      </c>
      <c r="C333" s="16" t="s">
        <v>62</v>
      </c>
      <c r="D333" s="16" t="s">
        <v>63</v>
      </c>
      <c r="E333" s="15" t="s">
        <v>1757</v>
      </c>
      <c r="G333" s="15"/>
      <c r="H333" s="15" t="s">
        <v>6070</v>
      </c>
      <c r="I333" s="15" t="s">
        <v>1677</v>
      </c>
      <c r="J333" s="86" t="s">
        <v>1753</v>
      </c>
      <c r="K333" s="11" t="s">
        <v>1754</v>
      </c>
      <c r="L333" s="86" t="s">
        <v>63</v>
      </c>
      <c r="M333" s="11" t="s">
        <v>1758</v>
      </c>
      <c r="N333" s="11" t="s">
        <v>1756</v>
      </c>
      <c r="O333" s="11" t="s">
        <v>98</v>
      </c>
      <c r="P333" s="11" t="s">
        <v>1697</v>
      </c>
      <c r="Q333" s="11" t="s">
        <v>28</v>
      </c>
      <c r="R333" s="11" t="s">
        <v>28</v>
      </c>
      <c r="S333" s="11" t="s">
        <v>587</v>
      </c>
    </row>
    <row r="334" spans="1:19" ht="66">
      <c r="A334" s="16">
        <v>2092</v>
      </c>
      <c r="B334" s="16" t="s">
        <v>301</v>
      </c>
      <c r="C334" s="16" t="s">
        <v>311</v>
      </c>
      <c r="D334" s="16" t="s">
        <v>1759</v>
      </c>
      <c r="E334" s="15" t="s">
        <v>1760</v>
      </c>
      <c r="G334" s="15"/>
      <c r="H334" s="15" t="s">
        <v>6070</v>
      </c>
      <c r="I334" s="15" t="s">
        <v>1677</v>
      </c>
      <c r="J334" s="86" t="s">
        <v>1761</v>
      </c>
      <c r="K334" s="11"/>
      <c r="L334" s="86" t="s">
        <v>1762</v>
      </c>
      <c r="M334" s="11" t="s">
        <v>1763</v>
      </c>
      <c r="N334" s="11" t="s">
        <v>770</v>
      </c>
      <c r="O334" s="11" t="s">
        <v>1764</v>
      </c>
      <c r="P334" s="11" t="s">
        <v>1765</v>
      </c>
      <c r="Q334" s="11" t="s">
        <v>28</v>
      </c>
      <c r="R334" s="11" t="s">
        <v>28</v>
      </c>
      <c r="S334" s="11" t="s">
        <v>587</v>
      </c>
    </row>
    <row r="335" spans="1:19" ht="92.4">
      <c r="A335" s="16">
        <v>1796</v>
      </c>
      <c r="B335" s="16" t="s">
        <v>30</v>
      </c>
      <c r="C335" s="16" t="s">
        <v>48</v>
      </c>
      <c r="D335" s="16" t="s">
        <v>49</v>
      </c>
      <c r="E335" s="15" t="s">
        <v>1766</v>
      </c>
      <c r="G335" s="15"/>
      <c r="H335" s="15" t="s">
        <v>6070</v>
      </c>
      <c r="I335" s="15" t="s">
        <v>1677</v>
      </c>
      <c r="J335" s="86" t="s">
        <v>49</v>
      </c>
      <c r="K335" s="11" t="s">
        <v>1767</v>
      </c>
      <c r="L335" s="86" t="s">
        <v>1768</v>
      </c>
      <c r="M335" s="11" t="s">
        <v>1769</v>
      </c>
      <c r="N335" s="11" t="s">
        <v>770</v>
      </c>
      <c r="O335" s="11" t="s">
        <v>1770</v>
      </c>
      <c r="P335" s="11" t="s">
        <v>1697</v>
      </c>
      <c r="Q335" s="11" t="s">
        <v>28</v>
      </c>
      <c r="R335" s="11" t="s">
        <v>73</v>
      </c>
      <c r="S335" s="11" t="s">
        <v>41</v>
      </c>
    </row>
    <row r="336" spans="1:19" ht="92.4">
      <c r="A336" s="16">
        <v>1805</v>
      </c>
      <c r="B336" s="16" t="s">
        <v>30</v>
      </c>
      <c r="C336" s="16" t="s">
        <v>48</v>
      </c>
      <c r="D336" s="16" t="s">
        <v>49</v>
      </c>
      <c r="E336" s="15" t="s">
        <v>1771</v>
      </c>
      <c r="G336" s="15"/>
      <c r="H336" s="15" t="s">
        <v>6070</v>
      </c>
      <c r="I336" s="15" t="s">
        <v>1677</v>
      </c>
      <c r="J336" s="86" t="s">
        <v>49</v>
      </c>
      <c r="K336" s="11" t="s">
        <v>1772</v>
      </c>
      <c r="L336" s="86" t="s">
        <v>1773</v>
      </c>
      <c r="M336" s="11" t="s">
        <v>1774</v>
      </c>
      <c r="N336" s="11" t="s">
        <v>770</v>
      </c>
      <c r="O336" s="11" t="s">
        <v>1775</v>
      </c>
      <c r="P336" s="11" t="s">
        <v>1697</v>
      </c>
      <c r="Q336" s="11" t="s">
        <v>73</v>
      </c>
      <c r="R336" s="11" t="s">
        <v>73</v>
      </c>
      <c r="S336" s="11" t="s">
        <v>41</v>
      </c>
    </row>
    <row r="337" spans="1:19" ht="264">
      <c r="A337" s="16">
        <v>1801</v>
      </c>
      <c r="B337" s="16" t="s">
        <v>30</v>
      </c>
      <c r="C337" s="16" t="s">
        <v>48</v>
      </c>
      <c r="D337" s="16" t="s">
        <v>49</v>
      </c>
      <c r="E337" s="15" t="s">
        <v>1776</v>
      </c>
      <c r="G337" s="15"/>
      <c r="H337" s="15" t="s">
        <v>6070</v>
      </c>
      <c r="I337" s="15" t="s">
        <v>1677</v>
      </c>
      <c r="J337" s="86" t="s">
        <v>49</v>
      </c>
      <c r="K337" s="11" t="s">
        <v>1777</v>
      </c>
      <c r="L337" s="86" t="s">
        <v>1778</v>
      </c>
      <c r="M337" s="11" t="s">
        <v>1779</v>
      </c>
      <c r="N337" s="11" t="s">
        <v>770</v>
      </c>
      <c r="O337" s="11" t="s">
        <v>1780</v>
      </c>
      <c r="P337" s="11" t="s">
        <v>1697</v>
      </c>
      <c r="Q337" s="11" t="s">
        <v>28</v>
      </c>
      <c r="R337" s="11" t="s">
        <v>73</v>
      </c>
      <c r="S337" s="11" t="s">
        <v>41</v>
      </c>
    </row>
    <row r="338" spans="1:19" ht="250.8">
      <c r="A338" s="16">
        <v>1798</v>
      </c>
      <c r="B338" s="16" t="s">
        <v>30</v>
      </c>
      <c r="C338" s="16" t="s">
        <v>48</v>
      </c>
      <c r="D338" s="16" t="s">
        <v>49</v>
      </c>
      <c r="E338" s="15" t="s">
        <v>1781</v>
      </c>
      <c r="G338" s="15"/>
      <c r="H338" s="15" t="s">
        <v>6070</v>
      </c>
      <c r="I338" s="15" t="s">
        <v>1677</v>
      </c>
      <c r="J338" s="86" t="s">
        <v>49</v>
      </c>
      <c r="K338" s="11" t="s">
        <v>1782</v>
      </c>
      <c r="L338" s="86" t="s">
        <v>1783</v>
      </c>
      <c r="M338" s="11" t="s">
        <v>1784</v>
      </c>
      <c r="N338" s="11" t="s">
        <v>770</v>
      </c>
      <c r="O338" s="11" t="s">
        <v>1780</v>
      </c>
      <c r="P338" s="11" t="s">
        <v>1697</v>
      </c>
      <c r="Q338" s="11" t="s">
        <v>28</v>
      </c>
      <c r="R338" s="11" t="s">
        <v>73</v>
      </c>
      <c r="S338" s="11" t="s">
        <v>41</v>
      </c>
    </row>
    <row r="339" spans="1:19" ht="118.8">
      <c r="A339" s="16">
        <v>1799</v>
      </c>
      <c r="B339" s="16" t="s">
        <v>30</v>
      </c>
      <c r="C339" s="16" t="s">
        <v>48</v>
      </c>
      <c r="D339" s="16" t="s">
        <v>49</v>
      </c>
      <c r="E339" s="15" t="s">
        <v>1785</v>
      </c>
      <c r="G339" s="15"/>
      <c r="H339" s="15" t="s">
        <v>6070</v>
      </c>
      <c r="I339" s="15" t="s">
        <v>1677</v>
      </c>
      <c r="J339" s="86" t="s">
        <v>49</v>
      </c>
      <c r="K339" s="11" t="s">
        <v>1786</v>
      </c>
      <c r="L339" s="86" t="s">
        <v>1787</v>
      </c>
      <c r="M339" s="11" t="s">
        <v>1788</v>
      </c>
      <c r="N339" s="11" t="s">
        <v>770</v>
      </c>
      <c r="O339" s="11" t="s">
        <v>1789</v>
      </c>
      <c r="P339" s="11" t="s">
        <v>1697</v>
      </c>
      <c r="Q339" s="11" t="s">
        <v>28</v>
      </c>
      <c r="R339" s="11" t="s">
        <v>73</v>
      </c>
      <c r="S339" s="11" t="s">
        <v>41</v>
      </c>
    </row>
    <row r="340" spans="1:19" ht="224.4">
      <c r="A340" s="16">
        <v>1804</v>
      </c>
      <c r="B340" s="16" t="s">
        <v>30</v>
      </c>
      <c r="C340" s="16" t="s">
        <v>48</v>
      </c>
      <c r="D340" s="16" t="s">
        <v>49</v>
      </c>
      <c r="E340" s="15" t="s">
        <v>1790</v>
      </c>
      <c r="G340" s="15"/>
      <c r="H340" s="15" t="s">
        <v>6070</v>
      </c>
      <c r="I340" s="15" t="s">
        <v>1677</v>
      </c>
      <c r="J340" s="86" t="s">
        <v>49</v>
      </c>
      <c r="K340" s="11" t="s">
        <v>1791</v>
      </c>
      <c r="L340" s="86" t="s">
        <v>1792</v>
      </c>
      <c r="M340" s="11" t="s">
        <v>1793</v>
      </c>
      <c r="N340" s="11" t="s">
        <v>770</v>
      </c>
      <c r="O340" s="11" t="s">
        <v>1794</v>
      </c>
      <c r="P340" s="11" t="s">
        <v>1697</v>
      </c>
      <c r="Q340" s="11" t="s">
        <v>28</v>
      </c>
      <c r="R340" s="11" t="s">
        <v>73</v>
      </c>
      <c r="S340" s="11" t="s">
        <v>41</v>
      </c>
    </row>
    <row r="341" spans="1:19" ht="211.2">
      <c r="A341" s="16">
        <v>1797</v>
      </c>
      <c r="B341" s="16" t="s">
        <v>30</v>
      </c>
      <c r="C341" s="16" t="s">
        <v>48</v>
      </c>
      <c r="D341" s="16" t="s">
        <v>49</v>
      </c>
      <c r="E341" s="15" t="s">
        <v>1795</v>
      </c>
      <c r="G341" s="15"/>
      <c r="H341" s="15" t="s">
        <v>6070</v>
      </c>
      <c r="I341" s="15" t="s">
        <v>1677</v>
      </c>
      <c r="J341" s="86" t="s">
        <v>49</v>
      </c>
      <c r="K341" s="11" t="s">
        <v>1796</v>
      </c>
      <c r="L341" s="86" t="s">
        <v>1797</v>
      </c>
      <c r="M341" s="11" t="s">
        <v>1793</v>
      </c>
      <c r="N341" s="11" t="s">
        <v>770</v>
      </c>
      <c r="O341" s="11" t="s">
        <v>1798</v>
      </c>
      <c r="P341" s="11" t="s">
        <v>1697</v>
      </c>
      <c r="Q341" s="11" t="s">
        <v>28</v>
      </c>
      <c r="R341" s="11" t="s">
        <v>73</v>
      </c>
      <c r="S341" s="11" t="s">
        <v>41</v>
      </c>
    </row>
    <row r="342" spans="1:19" ht="145.19999999999999">
      <c r="A342" s="16">
        <v>1792</v>
      </c>
      <c r="B342" s="16" t="s">
        <v>30</v>
      </c>
      <c r="C342" s="16" t="s">
        <v>48</v>
      </c>
      <c r="D342" s="16" t="s">
        <v>49</v>
      </c>
      <c r="E342" s="15" t="s">
        <v>1799</v>
      </c>
      <c r="G342" s="15"/>
      <c r="H342" s="15" t="s">
        <v>6070</v>
      </c>
      <c r="I342" s="15" t="s">
        <v>1677</v>
      </c>
      <c r="J342" s="86" t="s">
        <v>49</v>
      </c>
      <c r="K342" s="11" t="s">
        <v>1800</v>
      </c>
      <c r="L342" s="86" t="s">
        <v>1801</v>
      </c>
      <c r="M342" s="11"/>
      <c r="N342" s="11" t="s">
        <v>770</v>
      </c>
      <c r="O342" s="11" t="s">
        <v>1802</v>
      </c>
      <c r="P342" s="11" t="s">
        <v>1697</v>
      </c>
      <c r="Q342" s="11" t="s">
        <v>28</v>
      </c>
      <c r="R342" s="11" t="s">
        <v>73</v>
      </c>
      <c r="S342" s="11" t="s">
        <v>41</v>
      </c>
    </row>
    <row r="343" spans="1:19" ht="132">
      <c r="A343" s="16">
        <v>1793</v>
      </c>
      <c r="B343" s="16" t="s">
        <v>30</v>
      </c>
      <c r="C343" s="16" t="s">
        <v>48</v>
      </c>
      <c r="D343" s="16" t="s">
        <v>49</v>
      </c>
      <c r="E343" s="15" t="s">
        <v>1803</v>
      </c>
      <c r="G343" s="15"/>
      <c r="H343" s="15" t="s">
        <v>6070</v>
      </c>
      <c r="I343" s="15" t="s">
        <v>1677</v>
      </c>
      <c r="J343" s="86" t="s">
        <v>49</v>
      </c>
      <c r="K343" s="11" t="s">
        <v>1804</v>
      </c>
      <c r="L343" s="86" t="s">
        <v>1805</v>
      </c>
      <c r="M343" s="11" t="s">
        <v>1806</v>
      </c>
      <c r="N343" s="11" t="s">
        <v>770</v>
      </c>
      <c r="O343" s="11" t="s">
        <v>1807</v>
      </c>
      <c r="P343" s="11" t="s">
        <v>1697</v>
      </c>
      <c r="Q343" s="11" t="s">
        <v>28</v>
      </c>
      <c r="R343" s="11" t="s">
        <v>73</v>
      </c>
      <c r="S343" s="11" t="s">
        <v>41</v>
      </c>
    </row>
    <row r="344" spans="1:19" ht="118.8">
      <c r="A344" s="16">
        <v>1794</v>
      </c>
      <c r="B344" s="16" t="s">
        <v>30</v>
      </c>
      <c r="C344" s="16" t="s">
        <v>48</v>
      </c>
      <c r="D344" s="16" t="s">
        <v>49</v>
      </c>
      <c r="E344" s="15" t="s">
        <v>1808</v>
      </c>
      <c r="G344" s="15"/>
      <c r="H344" s="15" t="s">
        <v>6070</v>
      </c>
      <c r="I344" s="15" t="s">
        <v>1677</v>
      </c>
      <c r="J344" s="86" t="s">
        <v>49</v>
      </c>
      <c r="K344" s="11" t="s">
        <v>1809</v>
      </c>
      <c r="L344" s="86" t="s">
        <v>1810</v>
      </c>
      <c r="M344" s="11"/>
      <c r="N344" s="11" t="s">
        <v>770</v>
      </c>
      <c r="O344" s="11" t="s">
        <v>1807</v>
      </c>
      <c r="P344" s="11" t="s">
        <v>1697</v>
      </c>
      <c r="Q344" s="11" t="s">
        <v>28</v>
      </c>
      <c r="R344" s="11" t="s">
        <v>73</v>
      </c>
      <c r="S344" s="11" t="s">
        <v>41</v>
      </c>
    </row>
    <row r="345" spans="1:19" ht="250.8">
      <c r="A345" s="16">
        <v>1800</v>
      </c>
      <c r="B345" s="16" t="s">
        <v>30</v>
      </c>
      <c r="C345" s="16" t="s">
        <v>48</v>
      </c>
      <c r="D345" s="16" t="s">
        <v>49</v>
      </c>
      <c r="E345" s="15" t="s">
        <v>1811</v>
      </c>
      <c r="G345" s="15"/>
      <c r="H345" s="15" t="s">
        <v>6070</v>
      </c>
      <c r="I345" s="15" t="s">
        <v>1677</v>
      </c>
      <c r="J345" s="86" t="s">
        <v>49</v>
      </c>
      <c r="K345" s="11" t="s">
        <v>1777</v>
      </c>
      <c r="L345" s="86" t="s">
        <v>1812</v>
      </c>
      <c r="M345" s="11" t="s">
        <v>1779</v>
      </c>
      <c r="N345" s="11" t="s">
        <v>770</v>
      </c>
      <c r="O345" s="11" t="s">
        <v>1780</v>
      </c>
      <c r="P345" s="11" t="s">
        <v>1697</v>
      </c>
      <c r="Q345" s="11" t="s">
        <v>28</v>
      </c>
      <c r="R345" s="11" t="s">
        <v>73</v>
      </c>
      <c r="S345" s="11" t="s">
        <v>41</v>
      </c>
    </row>
    <row r="346" spans="1:19" ht="250.8">
      <c r="A346" s="16">
        <v>1802</v>
      </c>
      <c r="B346" s="16" t="s">
        <v>30</v>
      </c>
      <c r="C346" s="16" t="s">
        <v>48</v>
      </c>
      <c r="D346" s="16" t="s">
        <v>49</v>
      </c>
      <c r="E346" s="15" t="s">
        <v>1813</v>
      </c>
      <c r="G346" s="15"/>
      <c r="H346" s="15" t="s">
        <v>6070</v>
      </c>
      <c r="I346" s="15" t="s">
        <v>1677</v>
      </c>
      <c r="J346" s="86" t="s">
        <v>49</v>
      </c>
      <c r="K346" s="11" t="s">
        <v>1777</v>
      </c>
      <c r="L346" s="86" t="s">
        <v>1814</v>
      </c>
      <c r="M346" s="11" t="s">
        <v>1779</v>
      </c>
      <c r="N346" s="11" t="s">
        <v>770</v>
      </c>
      <c r="O346" s="11" t="s">
        <v>1780</v>
      </c>
      <c r="P346" s="11" t="s">
        <v>1697</v>
      </c>
      <c r="Q346" s="11" t="s">
        <v>28</v>
      </c>
      <c r="R346" s="11" t="s">
        <v>73</v>
      </c>
      <c r="S346" s="11" t="s">
        <v>41</v>
      </c>
    </row>
    <row r="347" spans="1:19" ht="211.2">
      <c r="A347" s="16">
        <v>1803</v>
      </c>
      <c r="B347" s="16" t="s">
        <v>30</v>
      </c>
      <c r="C347" s="16" t="s">
        <v>48</v>
      </c>
      <c r="D347" s="16" t="s">
        <v>49</v>
      </c>
      <c r="E347" s="15" t="s">
        <v>1815</v>
      </c>
      <c r="G347" s="15"/>
      <c r="H347" s="15" t="s">
        <v>6070</v>
      </c>
      <c r="I347" s="15" t="s">
        <v>1677</v>
      </c>
      <c r="J347" s="86" t="s">
        <v>49</v>
      </c>
      <c r="K347" s="11" t="s">
        <v>1816</v>
      </c>
      <c r="L347" s="86" t="s">
        <v>1817</v>
      </c>
      <c r="M347" s="11" t="s">
        <v>1818</v>
      </c>
      <c r="N347" s="11" t="s">
        <v>770</v>
      </c>
      <c r="O347" s="11" t="s">
        <v>1819</v>
      </c>
      <c r="P347" s="11" t="s">
        <v>1697</v>
      </c>
      <c r="Q347" s="11" t="s">
        <v>28</v>
      </c>
      <c r="R347" s="11" t="s">
        <v>73</v>
      </c>
      <c r="S347" s="11" t="s">
        <v>41</v>
      </c>
    </row>
    <row r="348" spans="1:19" ht="39.6">
      <c r="A348" s="16">
        <v>1795</v>
      </c>
      <c r="B348" s="16" t="s">
        <v>30</v>
      </c>
      <c r="C348" s="16" t="s">
        <v>48</v>
      </c>
      <c r="D348" s="16" t="s">
        <v>49</v>
      </c>
      <c r="E348" s="15" t="s">
        <v>1820</v>
      </c>
      <c r="G348" s="15"/>
      <c r="H348" s="15" t="s">
        <v>6070</v>
      </c>
      <c r="I348" s="15" t="s">
        <v>1677</v>
      </c>
      <c r="J348" s="86" t="s">
        <v>49</v>
      </c>
      <c r="K348" s="11" t="s">
        <v>1821</v>
      </c>
      <c r="L348" s="86" t="s">
        <v>49</v>
      </c>
      <c r="M348" s="11"/>
      <c r="N348" s="11" t="s">
        <v>1822</v>
      </c>
      <c r="O348" s="11" t="s">
        <v>1823</v>
      </c>
      <c r="P348" s="11" t="s">
        <v>84</v>
      </c>
      <c r="Q348" s="11" t="s">
        <v>73</v>
      </c>
      <c r="R348" s="11" t="s">
        <v>73</v>
      </c>
      <c r="S348" s="11" t="s">
        <v>41</v>
      </c>
    </row>
    <row r="349" spans="1:19" ht="66">
      <c r="A349" s="16">
        <v>2306</v>
      </c>
      <c r="B349" s="16" t="s">
        <v>30</v>
      </c>
      <c r="C349" s="16" t="s">
        <v>31</v>
      </c>
      <c r="D349" s="16" t="s">
        <v>325</v>
      </c>
      <c r="E349" s="15" t="s">
        <v>1824</v>
      </c>
      <c r="F349" s="15"/>
      <c r="G349" s="15"/>
      <c r="H349" s="15" t="s">
        <v>6070</v>
      </c>
      <c r="I349" s="15" t="s">
        <v>1677</v>
      </c>
      <c r="J349" s="86" t="s">
        <v>325</v>
      </c>
      <c r="K349" s="11" t="s">
        <v>1825</v>
      </c>
      <c r="L349" s="86" t="s">
        <v>1826</v>
      </c>
      <c r="M349" s="11" t="s">
        <v>1827</v>
      </c>
      <c r="N349" s="11" t="s">
        <v>1828</v>
      </c>
      <c r="O349" s="11" t="s">
        <v>1829</v>
      </c>
      <c r="P349" s="11"/>
      <c r="Q349" s="11" t="s">
        <v>73</v>
      </c>
      <c r="R349" s="11" t="s">
        <v>73</v>
      </c>
      <c r="S349" s="11"/>
    </row>
    <row r="350" spans="1:19" ht="39.6" hidden="1">
      <c r="A350" s="12">
        <v>1533</v>
      </c>
      <c r="B350" s="12" t="s">
        <v>30</v>
      </c>
      <c r="C350" s="12" t="s">
        <v>31</v>
      </c>
      <c r="D350" s="12" t="s">
        <v>325</v>
      </c>
      <c r="E350" s="13" t="s">
        <v>1824</v>
      </c>
      <c r="F350" s="14"/>
      <c r="G350" s="13" t="s">
        <v>1831</v>
      </c>
      <c r="H350" s="15" t="s">
        <v>6070</v>
      </c>
      <c r="I350" s="15" t="s">
        <v>1677</v>
      </c>
      <c r="J350" s="86" t="s">
        <v>325</v>
      </c>
      <c r="K350" s="11" t="s">
        <v>1832</v>
      </c>
      <c r="L350" s="86" t="s">
        <v>1833</v>
      </c>
      <c r="M350" s="11" t="s">
        <v>1827</v>
      </c>
      <c r="N350" s="11" t="s">
        <v>1828</v>
      </c>
      <c r="O350" s="11" t="s">
        <v>1830</v>
      </c>
      <c r="P350" s="11"/>
      <c r="Q350" s="11" t="s">
        <v>73</v>
      </c>
      <c r="R350" s="11" t="s">
        <v>73</v>
      </c>
      <c r="S350" s="11"/>
    </row>
    <row r="351" spans="1:19" ht="39.6" hidden="1">
      <c r="A351" s="12">
        <v>1532</v>
      </c>
      <c r="B351" s="12" t="s">
        <v>30</v>
      </c>
      <c r="C351" s="12" t="s">
        <v>31</v>
      </c>
      <c r="D351" s="12" t="s">
        <v>325</v>
      </c>
      <c r="E351" s="13" t="s">
        <v>1824</v>
      </c>
      <c r="F351" s="14"/>
      <c r="G351" s="13" t="s">
        <v>1834</v>
      </c>
      <c r="H351" s="15" t="s">
        <v>6070</v>
      </c>
      <c r="I351" s="15" t="s">
        <v>1677</v>
      </c>
      <c r="J351" s="86" t="s">
        <v>325</v>
      </c>
      <c r="K351" s="11" t="s">
        <v>1835</v>
      </c>
      <c r="L351" s="86" t="s">
        <v>1833</v>
      </c>
      <c r="M351" s="11" t="s">
        <v>1836</v>
      </c>
      <c r="N351" s="11" t="s">
        <v>1837</v>
      </c>
      <c r="O351" s="11" t="s">
        <v>1838</v>
      </c>
      <c r="P351" s="11" t="s">
        <v>84</v>
      </c>
      <c r="Q351" s="11" t="s">
        <v>28</v>
      </c>
      <c r="R351" s="11" t="s">
        <v>28</v>
      </c>
      <c r="S351" s="11" t="s">
        <v>41</v>
      </c>
    </row>
    <row r="352" spans="1:19" ht="66">
      <c r="A352" s="16">
        <v>2307</v>
      </c>
      <c r="B352" s="16" t="s">
        <v>30</v>
      </c>
      <c r="C352" s="16" t="s">
        <v>31</v>
      </c>
      <c r="D352" s="16" t="s">
        <v>325</v>
      </c>
      <c r="E352" s="15" t="s">
        <v>1840</v>
      </c>
      <c r="F352" s="15"/>
      <c r="G352" s="15"/>
      <c r="H352" s="15" t="s">
        <v>6070</v>
      </c>
      <c r="I352" s="15" t="s">
        <v>1677</v>
      </c>
      <c r="J352" s="86" t="s">
        <v>325</v>
      </c>
      <c r="K352" s="11" t="s">
        <v>1841</v>
      </c>
      <c r="L352" s="86" t="s">
        <v>1826</v>
      </c>
      <c r="M352" s="11" t="s">
        <v>1842</v>
      </c>
      <c r="N352" s="11" t="s">
        <v>1828</v>
      </c>
      <c r="O352" s="11" t="s">
        <v>1843</v>
      </c>
      <c r="P352" s="11" t="s">
        <v>84</v>
      </c>
      <c r="Q352" s="11" t="s">
        <v>73</v>
      </c>
      <c r="R352" s="11" t="s">
        <v>73</v>
      </c>
      <c r="S352" s="11"/>
    </row>
    <row r="353" spans="1:19" ht="66" hidden="1">
      <c r="A353" s="12">
        <v>1535</v>
      </c>
      <c r="B353" s="12" t="s">
        <v>30</v>
      </c>
      <c r="C353" s="12" t="s">
        <v>31</v>
      </c>
      <c r="D353" s="12" t="s">
        <v>325</v>
      </c>
      <c r="E353" s="13" t="s">
        <v>1840</v>
      </c>
      <c r="F353" s="14"/>
      <c r="G353" s="13" t="s">
        <v>1845</v>
      </c>
      <c r="H353" s="15" t="s">
        <v>6070</v>
      </c>
      <c r="I353" s="15" t="s">
        <v>1677</v>
      </c>
      <c r="J353" s="86" t="s">
        <v>325</v>
      </c>
      <c r="K353" s="11" t="s">
        <v>1846</v>
      </c>
      <c r="L353" s="86" t="s">
        <v>1826</v>
      </c>
      <c r="M353" s="11" t="s">
        <v>1842</v>
      </c>
      <c r="N353" s="11" t="s">
        <v>1828</v>
      </c>
      <c r="O353" s="11" t="s">
        <v>1844</v>
      </c>
      <c r="P353" s="11" t="s">
        <v>84</v>
      </c>
      <c r="Q353" s="11" t="s">
        <v>73</v>
      </c>
      <c r="R353" s="11" t="s">
        <v>73</v>
      </c>
      <c r="S353" s="11"/>
    </row>
    <row r="354" spans="1:19" ht="39.6" hidden="1">
      <c r="A354" s="12">
        <v>1534</v>
      </c>
      <c r="B354" s="12" t="s">
        <v>30</v>
      </c>
      <c r="C354" s="12" t="s">
        <v>31</v>
      </c>
      <c r="D354" s="12" t="s">
        <v>325</v>
      </c>
      <c r="E354" s="13" t="s">
        <v>1840</v>
      </c>
      <c r="F354" s="14"/>
      <c r="G354" s="13" t="s">
        <v>1847</v>
      </c>
      <c r="H354" s="15" t="s">
        <v>6070</v>
      </c>
      <c r="I354" s="15" t="s">
        <v>1677</v>
      </c>
      <c r="J354" s="86" t="s">
        <v>325</v>
      </c>
      <c r="K354" s="11" t="s">
        <v>1848</v>
      </c>
      <c r="L354" s="86" t="s">
        <v>1833</v>
      </c>
      <c r="M354" s="11" t="s">
        <v>1842</v>
      </c>
      <c r="N354" s="11" t="s">
        <v>1837</v>
      </c>
      <c r="O354" s="11" t="s">
        <v>1838</v>
      </c>
      <c r="P354" s="11" t="s">
        <v>84</v>
      </c>
      <c r="Q354" s="11" t="s">
        <v>28</v>
      </c>
      <c r="R354" s="11" t="s">
        <v>28</v>
      </c>
      <c r="S354" s="11" t="s">
        <v>41</v>
      </c>
    </row>
    <row r="355" spans="1:19" ht="66">
      <c r="A355" s="16">
        <v>2308</v>
      </c>
      <c r="B355" s="16" t="s">
        <v>30</v>
      </c>
      <c r="C355" s="16" t="s">
        <v>31</v>
      </c>
      <c r="D355" s="16" t="s">
        <v>325</v>
      </c>
      <c r="E355" s="15" t="s">
        <v>1849</v>
      </c>
      <c r="F355" s="15"/>
      <c r="G355" s="15"/>
      <c r="H355" s="15" t="s">
        <v>6070</v>
      </c>
      <c r="I355" s="15" t="s">
        <v>1677</v>
      </c>
      <c r="J355" s="86" t="s">
        <v>325</v>
      </c>
      <c r="K355" s="11" t="s">
        <v>1850</v>
      </c>
      <c r="L355" s="86" t="s">
        <v>1851</v>
      </c>
      <c r="M355" s="11" t="s">
        <v>1852</v>
      </c>
      <c r="N355" s="11" t="s">
        <v>1828</v>
      </c>
      <c r="O355" s="11" t="s">
        <v>1853</v>
      </c>
      <c r="P355" s="11" t="s">
        <v>84</v>
      </c>
      <c r="Q355" s="11" t="s">
        <v>28</v>
      </c>
      <c r="R355" s="11" t="s">
        <v>73</v>
      </c>
      <c r="S355" s="11" t="s">
        <v>29</v>
      </c>
    </row>
    <row r="356" spans="1:19" ht="66" hidden="1">
      <c r="A356" s="12">
        <v>1537</v>
      </c>
      <c r="B356" s="12" t="s">
        <v>30</v>
      </c>
      <c r="C356" s="12" t="s">
        <v>31</v>
      </c>
      <c r="D356" s="12" t="s">
        <v>325</v>
      </c>
      <c r="E356" s="13" t="s">
        <v>1849</v>
      </c>
      <c r="F356" s="14"/>
      <c r="G356" s="13" t="s">
        <v>1854</v>
      </c>
      <c r="H356" s="15" t="s">
        <v>6070</v>
      </c>
      <c r="I356" s="15" t="s">
        <v>1677</v>
      </c>
      <c r="J356" s="86" t="s">
        <v>325</v>
      </c>
      <c r="K356" s="11" t="s">
        <v>1855</v>
      </c>
      <c r="L356" s="86" t="s">
        <v>1851</v>
      </c>
      <c r="M356" s="11" t="s">
        <v>1852</v>
      </c>
      <c r="N356" s="11" t="s">
        <v>1828</v>
      </c>
      <c r="O356" s="11" t="s">
        <v>1856</v>
      </c>
      <c r="P356" s="11" t="s">
        <v>84</v>
      </c>
      <c r="Q356" s="11" t="s">
        <v>28</v>
      </c>
      <c r="R356" s="11" t="s">
        <v>73</v>
      </c>
      <c r="S356" s="11" t="s">
        <v>29</v>
      </c>
    </row>
    <row r="357" spans="1:19" ht="66" hidden="1">
      <c r="A357" s="12">
        <v>1536</v>
      </c>
      <c r="B357" s="12" t="s">
        <v>30</v>
      </c>
      <c r="C357" s="12" t="s">
        <v>31</v>
      </c>
      <c r="D357" s="12" t="s">
        <v>325</v>
      </c>
      <c r="E357" s="13" t="s">
        <v>1849</v>
      </c>
      <c r="F357" s="14"/>
      <c r="G357" s="13" t="s">
        <v>1857</v>
      </c>
      <c r="H357" s="15" t="s">
        <v>6070</v>
      </c>
      <c r="I357" s="15" t="s">
        <v>1677</v>
      </c>
      <c r="J357" s="86" t="s">
        <v>325</v>
      </c>
      <c r="K357" s="11" t="s">
        <v>1858</v>
      </c>
      <c r="L357" s="86" t="s">
        <v>1859</v>
      </c>
      <c r="M357" s="11" t="s">
        <v>1852</v>
      </c>
      <c r="N357" s="11" t="s">
        <v>1837</v>
      </c>
      <c r="O357" s="11" t="s">
        <v>1838</v>
      </c>
      <c r="P357" s="11" t="s">
        <v>84</v>
      </c>
      <c r="Q357" s="11" t="s">
        <v>28</v>
      </c>
      <c r="R357" s="11" t="s">
        <v>28</v>
      </c>
      <c r="S357" s="11" t="s">
        <v>41</v>
      </c>
    </row>
    <row r="358" spans="1:19" ht="250.8">
      <c r="A358" s="16">
        <v>1806</v>
      </c>
      <c r="B358" s="16" t="s">
        <v>30</v>
      </c>
      <c r="C358" s="16" t="s">
        <v>48</v>
      </c>
      <c r="D358" s="16" t="s">
        <v>49</v>
      </c>
      <c r="E358" s="15" t="s">
        <v>1860</v>
      </c>
      <c r="G358" s="15"/>
      <c r="H358" s="15" t="s">
        <v>6070</v>
      </c>
      <c r="I358" s="15" t="s">
        <v>1677</v>
      </c>
      <c r="J358" s="86" t="s">
        <v>49</v>
      </c>
      <c r="K358" s="11" t="s">
        <v>1861</v>
      </c>
      <c r="L358" s="86" t="s">
        <v>1862</v>
      </c>
      <c r="M358" s="11" t="s">
        <v>1793</v>
      </c>
      <c r="N358" s="11" t="s">
        <v>770</v>
      </c>
      <c r="O358" s="11" t="s">
        <v>1863</v>
      </c>
      <c r="P358" s="11" t="s">
        <v>1697</v>
      </c>
      <c r="Q358" s="11" t="s">
        <v>28</v>
      </c>
      <c r="R358" s="11" t="s">
        <v>73</v>
      </c>
      <c r="S358" s="11" t="s">
        <v>41</v>
      </c>
    </row>
    <row r="359" spans="1:19" ht="66">
      <c r="A359" s="16">
        <v>1538</v>
      </c>
      <c r="B359" s="16" t="s">
        <v>30</v>
      </c>
      <c r="C359" s="16" t="s">
        <v>31</v>
      </c>
      <c r="D359" s="16" t="s">
        <v>325</v>
      </c>
      <c r="E359" s="15" t="s">
        <v>1864</v>
      </c>
      <c r="F359" s="15"/>
      <c r="G359" s="15"/>
      <c r="H359" s="15" t="s">
        <v>6070</v>
      </c>
      <c r="I359" s="15" t="s">
        <v>1677</v>
      </c>
      <c r="J359" s="86" t="s">
        <v>325</v>
      </c>
      <c r="K359" s="11" t="s">
        <v>1865</v>
      </c>
      <c r="L359" s="86" t="s">
        <v>1851</v>
      </c>
      <c r="M359" s="11" t="s">
        <v>1866</v>
      </c>
      <c r="N359" s="11" t="s">
        <v>1839</v>
      </c>
      <c r="O359" s="11"/>
      <c r="P359" s="11" t="s">
        <v>84</v>
      </c>
      <c r="Q359" s="11" t="s">
        <v>28</v>
      </c>
      <c r="R359" s="11" t="s">
        <v>28</v>
      </c>
      <c r="S359" s="11" t="s">
        <v>41</v>
      </c>
    </row>
    <row r="360" spans="1:19" ht="118.8">
      <c r="A360" s="16">
        <v>2203</v>
      </c>
      <c r="B360" s="16" t="s">
        <v>30</v>
      </c>
      <c r="C360" s="16" t="s">
        <v>31</v>
      </c>
      <c r="D360" s="16" t="s">
        <v>969</v>
      </c>
      <c r="E360" s="15" t="s">
        <v>1867</v>
      </c>
      <c r="G360" s="15"/>
      <c r="H360" s="15" t="s">
        <v>6070</v>
      </c>
      <c r="I360" s="15" t="s">
        <v>1677</v>
      </c>
      <c r="J360" s="86" t="s">
        <v>969</v>
      </c>
      <c r="K360" s="11" t="s">
        <v>1868</v>
      </c>
      <c r="L360" s="86" t="s">
        <v>1869</v>
      </c>
      <c r="M360" s="11" t="s">
        <v>1870</v>
      </c>
      <c r="N360" s="11" t="s">
        <v>1871</v>
      </c>
      <c r="O360" s="11"/>
      <c r="P360" s="11" t="s">
        <v>1697</v>
      </c>
      <c r="Q360" s="11" t="s">
        <v>28</v>
      </c>
      <c r="R360" s="11" t="s">
        <v>28</v>
      </c>
      <c r="S360" s="11" t="s">
        <v>41</v>
      </c>
    </row>
    <row r="361" spans="1:19" ht="66">
      <c r="A361" s="16">
        <v>2209</v>
      </c>
      <c r="B361" s="16" t="s">
        <v>30</v>
      </c>
      <c r="C361" s="16" t="s">
        <v>31</v>
      </c>
      <c r="D361" s="16" t="s">
        <v>969</v>
      </c>
      <c r="E361" s="15" t="s">
        <v>1872</v>
      </c>
      <c r="G361" s="15"/>
      <c r="H361" s="15" t="s">
        <v>6070</v>
      </c>
      <c r="I361" s="15" t="s">
        <v>1677</v>
      </c>
      <c r="J361" s="86" t="s">
        <v>969</v>
      </c>
      <c r="K361" s="11" t="s">
        <v>1873</v>
      </c>
      <c r="L361" s="86" t="s">
        <v>1874</v>
      </c>
      <c r="M361" s="11"/>
      <c r="N361" s="11" t="s">
        <v>1875</v>
      </c>
      <c r="O361" s="11"/>
      <c r="P361" s="11" t="s">
        <v>1697</v>
      </c>
      <c r="Q361" s="11" t="s">
        <v>73</v>
      </c>
      <c r="R361" s="11" t="s">
        <v>73</v>
      </c>
      <c r="S361" s="11" t="s">
        <v>41</v>
      </c>
    </row>
    <row r="362" spans="1:19" ht="105.6">
      <c r="A362" s="16">
        <v>1789</v>
      </c>
      <c r="B362" s="16" t="s">
        <v>30</v>
      </c>
      <c r="C362" s="16" t="s">
        <v>48</v>
      </c>
      <c r="D362" s="16" t="s">
        <v>49</v>
      </c>
      <c r="E362" s="15" t="s">
        <v>1876</v>
      </c>
      <c r="G362" s="15"/>
      <c r="H362" s="15" t="s">
        <v>6070</v>
      </c>
      <c r="I362" s="15" t="s">
        <v>1677</v>
      </c>
      <c r="J362" s="86" t="s">
        <v>49</v>
      </c>
      <c r="K362" s="11" t="s">
        <v>1877</v>
      </c>
      <c r="L362" s="86" t="s">
        <v>1878</v>
      </c>
      <c r="M362" s="11"/>
      <c r="N362" s="11" t="s">
        <v>1879</v>
      </c>
      <c r="O362" s="11" t="s">
        <v>1880</v>
      </c>
      <c r="P362" s="11" t="s">
        <v>1697</v>
      </c>
      <c r="Q362" s="11" t="s">
        <v>73</v>
      </c>
      <c r="R362" s="11" t="s">
        <v>73</v>
      </c>
      <c r="S362" s="11" t="s">
        <v>41</v>
      </c>
    </row>
    <row r="363" spans="1:19" ht="52.8">
      <c r="A363" s="16">
        <v>1776</v>
      </c>
      <c r="B363" s="16" t="s">
        <v>30</v>
      </c>
      <c r="C363" s="16" t="s">
        <v>48</v>
      </c>
      <c r="D363" s="16" t="s">
        <v>1009</v>
      </c>
      <c r="E363" s="15" t="s">
        <v>1881</v>
      </c>
      <c r="G363" s="15"/>
      <c r="H363" s="15" t="s">
        <v>6070</v>
      </c>
      <c r="I363" s="15" t="s">
        <v>1677</v>
      </c>
      <c r="J363" s="86" t="s">
        <v>1009</v>
      </c>
      <c r="K363" s="11" t="s">
        <v>1882</v>
      </c>
      <c r="L363" s="86" t="s">
        <v>1883</v>
      </c>
      <c r="M363" s="11" t="s">
        <v>1884</v>
      </c>
      <c r="N363" s="11" t="s">
        <v>1224</v>
      </c>
      <c r="O363" s="11" t="s">
        <v>1885</v>
      </c>
      <c r="P363" s="11" t="s">
        <v>84</v>
      </c>
      <c r="Q363" s="11" t="s">
        <v>28</v>
      </c>
      <c r="R363" s="11" t="s">
        <v>73</v>
      </c>
      <c r="S363" s="11" t="s">
        <v>41</v>
      </c>
    </row>
    <row r="364" spans="1:19" ht="198">
      <c r="A364" s="16">
        <v>1788</v>
      </c>
      <c r="B364" s="16" t="s">
        <v>30</v>
      </c>
      <c r="C364" s="16" t="s">
        <v>48</v>
      </c>
      <c r="D364" s="16" t="s">
        <v>49</v>
      </c>
      <c r="E364" s="15" t="s">
        <v>1886</v>
      </c>
      <c r="G364" s="15"/>
      <c r="H364" s="15" t="s">
        <v>6070</v>
      </c>
      <c r="I364" s="15" t="s">
        <v>1677</v>
      </c>
      <c r="J364" s="86" t="s">
        <v>49</v>
      </c>
      <c r="K364" s="11" t="s">
        <v>1887</v>
      </c>
      <c r="L364" s="86" t="s">
        <v>1888</v>
      </c>
      <c r="M364" s="11" t="s">
        <v>1889</v>
      </c>
      <c r="N364" s="11" t="s">
        <v>770</v>
      </c>
      <c r="O364" s="11" t="s">
        <v>1890</v>
      </c>
      <c r="P364" s="11" t="s">
        <v>1697</v>
      </c>
      <c r="Q364" s="11" t="s">
        <v>28</v>
      </c>
      <c r="R364" s="11" t="s">
        <v>73</v>
      </c>
      <c r="S364" s="11" t="s">
        <v>41</v>
      </c>
    </row>
    <row r="365" spans="1:19" ht="198">
      <c r="A365" s="16">
        <v>1790</v>
      </c>
      <c r="B365" s="16" t="s">
        <v>30</v>
      </c>
      <c r="C365" s="16" t="s">
        <v>48</v>
      </c>
      <c r="D365" s="16" t="s">
        <v>49</v>
      </c>
      <c r="E365" s="15" t="s">
        <v>1891</v>
      </c>
      <c r="G365" s="15"/>
      <c r="H365" s="15" t="s">
        <v>6070</v>
      </c>
      <c r="I365" s="15" t="s">
        <v>1677</v>
      </c>
      <c r="J365" s="86" t="s">
        <v>49</v>
      </c>
      <c r="K365" s="11" t="s">
        <v>1892</v>
      </c>
      <c r="L365" s="86" t="s">
        <v>1893</v>
      </c>
      <c r="M365" s="11" t="s">
        <v>1793</v>
      </c>
      <c r="N365" s="11" t="s">
        <v>770</v>
      </c>
      <c r="O365" s="11" t="s">
        <v>1894</v>
      </c>
      <c r="P365" s="11" t="s">
        <v>1697</v>
      </c>
      <c r="Q365" s="11" t="s">
        <v>28</v>
      </c>
      <c r="R365" s="11" t="s">
        <v>73</v>
      </c>
      <c r="S365" s="11" t="s">
        <v>41</v>
      </c>
    </row>
    <row r="366" spans="1:19" ht="118.8">
      <c r="A366" s="16">
        <v>1791</v>
      </c>
      <c r="B366" s="16" t="s">
        <v>30</v>
      </c>
      <c r="C366" s="16" t="s">
        <v>48</v>
      </c>
      <c r="D366" s="16" t="s">
        <v>49</v>
      </c>
      <c r="E366" s="15" t="s">
        <v>1895</v>
      </c>
      <c r="G366" s="15"/>
      <c r="H366" s="15" t="s">
        <v>6070</v>
      </c>
      <c r="I366" s="15" t="s">
        <v>1677</v>
      </c>
      <c r="J366" s="86" t="s">
        <v>49</v>
      </c>
      <c r="K366" s="11" t="s">
        <v>1896</v>
      </c>
      <c r="L366" s="86" t="s">
        <v>1810</v>
      </c>
      <c r="M366" s="11" t="s">
        <v>1793</v>
      </c>
      <c r="N366" s="11" t="s">
        <v>770</v>
      </c>
      <c r="O366" s="11" t="s">
        <v>1897</v>
      </c>
      <c r="P366" s="11" t="s">
        <v>1697</v>
      </c>
      <c r="Q366" s="11" t="s">
        <v>28</v>
      </c>
      <c r="R366" s="11" t="s">
        <v>73</v>
      </c>
      <c r="S366" s="11" t="s">
        <v>41</v>
      </c>
    </row>
    <row r="367" spans="1:19" ht="132">
      <c r="A367" s="16">
        <v>1807</v>
      </c>
      <c r="B367" s="16" t="s">
        <v>30</v>
      </c>
      <c r="C367" s="16" t="s">
        <v>48</v>
      </c>
      <c r="D367" s="16" t="s">
        <v>49</v>
      </c>
      <c r="E367" s="15" t="s">
        <v>1733</v>
      </c>
      <c r="G367" s="15"/>
      <c r="H367" s="15" t="s">
        <v>6070</v>
      </c>
      <c r="I367" s="15" t="s">
        <v>1677</v>
      </c>
      <c r="J367" s="86" t="s">
        <v>49</v>
      </c>
      <c r="K367" s="11" t="s">
        <v>1898</v>
      </c>
      <c r="L367" s="86" t="s">
        <v>1899</v>
      </c>
      <c r="M367" s="11"/>
      <c r="N367" s="11" t="s">
        <v>54</v>
      </c>
      <c r="O367" s="11" t="s">
        <v>1900</v>
      </c>
      <c r="P367" s="11" t="s">
        <v>84</v>
      </c>
      <c r="Q367" s="11" t="s">
        <v>73</v>
      </c>
      <c r="R367" s="11" t="s">
        <v>73</v>
      </c>
      <c r="S367" s="11" t="s">
        <v>41</v>
      </c>
    </row>
    <row r="368" spans="1:19" ht="52.8">
      <c r="A368" s="16">
        <v>2191</v>
      </c>
      <c r="B368" s="16" t="s">
        <v>351</v>
      </c>
      <c r="C368" s="16" t="s">
        <v>362</v>
      </c>
      <c r="D368" s="16" t="s">
        <v>492</v>
      </c>
      <c r="E368" s="15" t="s">
        <v>1901</v>
      </c>
      <c r="G368" s="15"/>
      <c r="H368" s="15" t="s">
        <v>6070</v>
      </c>
      <c r="I368" s="15" t="s">
        <v>1677</v>
      </c>
      <c r="J368" s="86" t="s">
        <v>492</v>
      </c>
      <c r="K368" s="11" t="s">
        <v>1902</v>
      </c>
      <c r="L368" s="86" t="s">
        <v>492</v>
      </c>
      <c r="M368" s="11" t="s">
        <v>1903</v>
      </c>
      <c r="N368" s="11" t="s">
        <v>815</v>
      </c>
      <c r="O368" s="11" t="s">
        <v>98</v>
      </c>
      <c r="P368" s="11" t="s">
        <v>84</v>
      </c>
      <c r="Q368" s="11" t="s">
        <v>28</v>
      </c>
      <c r="R368" s="11" t="s">
        <v>73</v>
      </c>
      <c r="S368" s="11" t="s">
        <v>41</v>
      </c>
    </row>
    <row r="369" spans="1:19" ht="52.8">
      <c r="A369" s="16">
        <v>2186</v>
      </c>
      <c r="B369" s="16" t="s">
        <v>351</v>
      </c>
      <c r="C369" s="16" t="s">
        <v>362</v>
      </c>
      <c r="D369" s="16" t="s">
        <v>492</v>
      </c>
      <c r="E369" s="15" t="s">
        <v>1904</v>
      </c>
      <c r="G369" s="15"/>
      <c r="H369" s="15" t="s">
        <v>6070</v>
      </c>
      <c r="I369" s="15" t="s">
        <v>1677</v>
      </c>
      <c r="J369" s="86" t="s">
        <v>492</v>
      </c>
      <c r="K369" s="11" t="s">
        <v>1905</v>
      </c>
      <c r="L369" s="86" t="s">
        <v>492</v>
      </c>
      <c r="M369" s="11"/>
      <c r="N369" s="11" t="s">
        <v>1906</v>
      </c>
      <c r="O369" s="11" t="s">
        <v>98</v>
      </c>
      <c r="P369" s="11" t="s">
        <v>84</v>
      </c>
      <c r="Q369" s="11" t="s">
        <v>28</v>
      </c>
      <c r="R369" s="11" t="s">
        <v>73</v>
      </c>
      <c r="S369" s="11" t="s">
        <v>41</v>
      </c>
    </row>
    <row r="370" spans="1:19" ht="52.8">
      <c r="A370" s="16">
        <v>2189</v>
      </c>
      <c r="B370" s="16" t="s">
        <v>351</v>
      </c>
      <c r="C370" s="16" t="s">
        <v>362</v>
      </c>
      <c r="D370" s="16" t="s">
        <v>492</v>
      </c>
      <c r="E370" s="15" t="s">
        <v>1907</v>
      </c>
      <c r="G370" s="15"/>
      <c r="H370" s="15" t="s">
        <v>6070</v>
      </c>
      <c r="I370" s="15" t="s">
        <v>1677</v>
      </c>
      <c r="J370" s="86" t="s">
        <v>492</v>
      </c>
      <c r="K370" s="11" t="s">
        <v>1908</v>
      </c>
      <c r="L370" s="86" t="s">
        <v>492</v>
      </c>
      <c r="M370" s="11"/>
      <c r="N370" s="11" t="s">
        <v>815</v>
      </c>
      <c r="O370" s="11" t="s">
        <v>98</v>
      </c>
      <c r="P370" s="11" t="s">
        <v>84</v>
      </c>
      <c r="Q370" s="11" t="s">
        <v>28</v>
      </c>
      <c r="R370" s="11" t="s">
        <v>73</v>
      </c>
      <c r="S370" s="11" t="s">
        <v>41</v>
      </c>
    </row>
    <row r="371" spans="1:19" ht="52.8">
      <c r="A371" s="16">
        <v>2190</v>
      </c>
      <c r="B371" s="16" t="s">
        <v>351</v>
      </c>
      <c r="C371" s="16" t="s">
        <v>362</v>
      </c>
      <c r="D371" s="16" t="s">
        <v>492</v>
      </c>
      <c r="E371" s="15" t="s">
        <v>1909</v>
      </c>
      <c r="G371" s="15"/>
      <c r="H371" s="15" t="s">
        <v>6070</v>
      </c>
      <c r="I371" s="15" t="s">
        <v>1677</v>
      </c>
      <c r="J371" s="86" t="s">
        <v>492</v>
      </c>
      <c r="K371" s="11" t="s">
        <v>1908</v>
      </c>
      <c r="L371" s="86" t="s">
        <v>492</v>
      </c>
      <c r="M371" s="11"/>
      <c r="N371" s="11" t="s">
        <v>815</v>
      </c>
      <c r="O371" s="11" t="s">
        <v>98</v>
      </c>
      <c r="P371" s="11" t="s">
        <v>84</v>
      </c>
      <c r="Q371" s="11" t="s">
        <v>28</v>
      </c>
      <c r="R371" s="11" t="s">
        <v>73</v>
      </c>
      <c r="S371" s="11" t="s">
        <v>41</v>
      </c>
    </row>
    <row r="372" spans="1:19" ht="39.6" hidden="1">
      <c r="A372" s="12">
        <v>1374</v>
      </c>
      <c r="B372" s="12" t="s">
        <v>1147</v>
      </c>
      <c r="C372" s="12" t="s">
        <v>1910</v>
      </c>
      <c r="D372" s="12" t="s">
        <v>1911</v>
      </c>
      <c r="E372" s="13" t="s">
        <v>1912</v>
      </c>
      <c r="F372" s="13" t="s">
        <v>1913</v>
      </c>
      <c r="G372" s="14"/>
      <c r="H372" s="15" t="s">
        <v>1148</v>
      </c>
      <c r="I372" s="15" t="s">
        <v>1914</v>
      </c>
      <c r="J372" s="86" t="s">
        <v>1915</v>
      </c>
      <c r="K372" s="11" t="s">
        <v>1916</v>
      </c>
      <c r="L372" s="86" t="s">
        <v>1917</v>
      </c>
      <c r="M372" s="11" t="s">
        <v>1918</v>
      </c>
      <c r="N372" s="11" t="s">
        <v>1919</v>
      </c>
      <c r="O372" s="11" t="s">
        <v>1920</v>
      </c>
      <c r="P372" s="11" t="s">
        <v>84</v>
      </c>
      <c r="Q372" s="11" t="s">
        <v>28</v>
      </c>
      <c r="R372" s="11" t="s">
        <v>73</v>
      </c>
      <c r="S372" s="11" t="s">
        <v>41</v>
      </c>
    </row>
    <row r="373" spans="1:19" ht="39.6">
      <c r="A373" s="16">
        <v>1100</v>
      </c>
      <c r="B373" s="16" t="s">
        <v>1147</v>
      </c>
      <c r="C373" s="16" t="s">
        <v>1910</v>
      </c>
      <c r="D373" s="16" t="s">
        <v>1911</v>
      </c>
      <c r="E373" s="15" t="s">
        <v>1921</v>
      </c>
      <c r="G373" s="15"/>
      <c r="H373" s="15" t="s">
        <v>1148</v>
      </c>
      <c r="I373" s="15" t="s">
        <v>1914</v>
      </c>
      <c r="J373" s="86" t="s">
        <v>1911</v>
      </c>
      <c r="K373" s="11" t="s">
        <v>1922</v>
      </c>
      <c r="L373" s="86" t="s">
        <v>1911</v>
      </c>
      <c r="M373" s="11" t="s">
        <v>1923</v>
      </c>
      <c r="N373" s="11" t="s">
        <v>1924</v>
      </c>
      <c r="O373" s="11"/>
      <c r="P373" s="11" t="s">
        <v>84</v>
      </c>
      <c r="Q373" s="11" t="s">
        <v>28</v>
      </c>
      <c r="R373" s="11" t="s">
        <v>73</v>
      </c>
      <c r="S373" s="11" t="s">
        <v>587</v>
      </c>
    </row>
    <row r="374" spans="1:19" ht="66">
      <c r="A374" s="16">
        <v>1578</v>
      </c>
      <c r="B374" s="16" t="s">
        <v>1147</v>
      </c>
      <c r="C374" s="16" t="s">
        <v>1148</v>
      </c>
      <c r="D374" s="16" t="s">
        <v>1149</v>
      </c>
      <c r="E374" s="15" t="s">
        <v>1925</v>
      </c>
      <c r="F374" s="15"/>
      <c r="G374" s="15"/>
      <c r="H374" s="15" t="s">
        <v>1148</v>
      </c>
      <c r="I374" s="15" t="s">
        <v>1914</v>
      </c>
      <c r="J374" s="86" t="s">
        <v>1159</v>
      </c>
      <c r="K374" s="11" t="s">
        <v>1926</v>
      </c>
      <c r="L374" s="86" t="s">
        <v>1927</v>
      </c>
      <c r="M374" s="11" t="s">
        <v>1928</v>
      </c>
      <c r="N374" s="11" t="s">
        <v>1929</v>
      </c>
      <c r="O374" s="11" t="s">
        <v>1930</v>
      </c>
      <c r="P374" s="11" t="s">
        <v>84</v>
      </c>
      <c r="Q374" s="11" t="s">
        <v>73</v>
      </c>
      <c r="R374" s="11" t="s">
        <v>73</v>
      </c>
      <c r="S374" s="11" t="s">
        <v>41</v>
      </c>
    </row>
    <row r="375" spans="1:19" ht="66" hidden="1">
      <c r="A375" s="12">
        <v>1115</v>
      </c>
      <c r="B375" s="12" t="s">
        <v>1147</v>
      </c>
      <c r="C375" s="12" t="s">
        <v>1165</v>
      </c>
      <c r="D375" s="12" t="s">
        <v>1931</v>
      </c>
      <c r="E375" s="12" t="s">
        <v>1932</v>
      </c>
      <c r="F375" s="14"/>
      <c r="G375" s="12" t="s">
        <v>1933</v>
      </c>
      <c r="H375" s="16" t="s">
        <v>1148</v>
      </c>
      <c r="I375" s="16" t="s">
        <v>1914</v>
      </c>
      <c r="J375" s="86" t="s">
        <v>1931</v>
      </c>
      <c r="K375" s="11" t="s">
        <v>1934</v>
      </c>
      <c r="L375" s="86" t="s">
        <v>1935</v>
      </c>
      <c r="M375" s="11" t="s">
        <v>1178</v>
      </c>
      <c r="N375" s="11" t="s">
        <v>1936</v>
      </c>
      <c r="O375" s="11" t="s">
        <v>205</v>
      </c>
      <c r="P375" s="11" t="s">
        <v>72</v>
      </c>
      <c r="Q375" s="11" t="s">
        <v>73</v>
      </c>
      <c r="R375" s="11" t="s">
        <v>73</v>
      </c>
      <c r="S375" s="11" t="s">
        <v>41</v>
      </c>
    </row>
    <row r="376" spans="1:19" ht="132" hidden="1">
      <c r="A376" s="12">
        <v>1122</v>
      </c>
      <c r="B376" s="12" t="s">
        <v>1147</v>
      </c>
      <c r="C376" s="12" t="s">
        <v>1165</v>
      </c>
      <c r="D376" s="12" t="s">
        <v>1931</v>
      </c>
      <c r="E376" s="12" t="s">
        <v>1932</v>
      </c>
      <c r="F376" s="12"/>
      <c r="G376" s="12" t="s">
        <v>1937</v>
      </c>
      <c r="H376" s="16" t="s">
        <v>1148</v>
      </c>
      <c r="I376" s="16" t="s">
        <v>1914</v>
      </c>
      <c r="J376" s="86" t="s">
        <v>1931</v>
      </c>
      <c r="K376" s="11" t="s">
        <v>1938</v>
      </c>
      <c r="L376" s="86" t="s">
        <v>1939</v>
      </c>
      <c r="M376" s="11" t="s">
        <v>1940</v>
      </c>
      <c r="N376" s="11" t="s">
        <v>1941</v>
      </c>
      <c r="O376" s="11" t="s">
        <v>98</v>
      </c>
      <c r="P376" s="11" t="s">
        <v>72</v>
      </c>
      <c r="Q376" s="11" t="s">
        <v>28</v>
      </c>
      <c r="R376" s="11" t="s">
        <v>73</v>
      </c>
      <c r="S376" s="11" t="s">
        <v>41</v>
      </c>
    </row>
    <row r="377" spans="1:19" ht="118.8" hidden="1">
      <c r="A377" s="12">
        <v>1143</v>
      </c>
      <c r="B377" s="12" t="s">
        <v>1147</v>
      </c>
      <c r="C377" s="12" t="s">
        <v>1165</v>
      </c>
      <c r="D377" s="12" t="s">
        <v>1931</v>
      </c>
      <c r="E377" s="12" t="s">
        <v>1932</v>
      </c>
      <c r="F377" s="12"/>
      <c r="G377" s="12" t="s">
        <v>1942</v>
      </c>
      <c r="H377" s="16" t="s">
        <v>1148</v>
      </c>
      <c r="I377" s="16" t="s">
        <v>1914</v>
      </c>
      <c r="J377" s="86" t="s">
        <v>1931</v>
      </c>
      <c r="K377" s="11" t="s">
        <v>1943</v>
      </c>
      <c r="L377" s="86" t="s">
        <v>1944</v>
      </c>
      <c r="M377" s="11" t="s">
        <v>1945</v>
      </c>
      <c r="N377" s="11" t="s">
        <v>1941</v>
      </c>
      <c r="O377" s="11" t="s">
        <v>1946</v>
      </c>
      <c r="P377" s="11" t="s">
        <v>72</v>
      </c>
      <c r="Q377" s="11" t="s">
        <v>28</v>
      </c>
      <c r="R377" s="11" t="s">
        <v>73</v>
      </c>
      <c r="S377" s="11" t="s">
        <v>41</v>
      </c>
    </row>
    <row r="378" spans="1:19" ht="171.6" hidden="1">
      <c r="A378" s="12">
        <v>1599</v>
      </c>
      <c r="B378" s="12" t="s">
        <v>1147</v>
      </c>
      <c r="C378" s="12" t="s">
        <v>1148</v>
      </c>
      <c r="D378" s="12" t="s">
        <v>1947</v>
      </c>
      <c r="E378" s="12" t="s">
        <v>1932</v>
      </c>
      <c r="F378" s="14"/>
      <c r="G378" s="13" t="s">
        <v>1948</v>
      </c>
      <c r="H378" s="15" t="s">
        <v>1148</v>
      </c>
      <c r="I378" s="15" t="s">
        <v>1914</v>
      </c>
      <c r="J378" s="86" t="s">
        <v>1949</v>
      </c>
      <c r="K378" s="11" t="s">
        <v>1950</v>
      </c>
      <c r="L378" s="86" t="s">
        <v>1951</v>
      </c>
      <c r="M378" s="11" t="s">
        <v>1952</v>
      </c>
      <c r="N378" s="11" t="s">
        <v>1953</v>
      </c>
      <c r="O378" s="11" t="s">
        <v>1954</v>
      </c>
      <c r="P378" s="11" t="s">
        <v>72</v>
      </c>
      <c r="Q378" s="11" t="s">
        <v>28</v>
      </c>
      <c r="R378" s="11" t="s">
        <v>73</v>
      </c>
      <c r="S378" s="11" t="s">
        <v>41</v>
      </c>
    </row>
    <row r="379" spans="1:19" ht="184.8">
      <c r="A379" s="16">
        <v>2247</v>
      </c>
      <c r="B379" s="16" t="s">
        <v>1147</v>
      </c>
      <c r="C379" s="16" t="s">
        <v>1165</v>
      </c>
      <c r="D379" s="16" t="s">
        <v>1931</v>
      </c>
      <c r="E379" s="16" t="s">
        <v>1932</v>
      </c>
      <c r="G379" s="15"/>
      <c r="H379" s="16" t="s">
        <v>1148</v>
      </c>
      <c r="I379" s="16" t="s">
        <v>1914</v>
      </c>
      <c r="J379" s="86" t="s">
        <v>1931</v>
      </c>
      <c r="K379" s="11" t="s">
        <v>1956</v>
      </c>
      <c r="L379" s="86" t="s">
        <v>1957</v>
      </c>
      <c r="M379" s="11"/>
      <c r="N379" s="11"/>
      <c r="O379" s="11"/>
      <c r="P379" s="11"/>
      <c r="Q379" s="11" t="s">
        <v>73</v>
      </c>
      <c r="R379" s="11" t="s">
        <v>73</v>
      </c>
      <c r="S379" s="11"/>
    </row>
    <row r="380" spans="1:19" ht="66">
      <c r="A380" s="16">
        <v>1112</v>
      </c>
      <c r="B380" s="16" t="s">
        <v>1147</v>
      </c>
      <c r="C380" s="16" t="s">
        <v>1165</v>
      </c>
      <c r="D380" s="16" t="s">
        <v>1931</v>
      </c>
      <c r="E380" s="16" t="s">
        <v>1958</v>
      </c>
      <c r="G380" s="49"/>
      <c r="H380" s="49" t="s">
        <v>1148</v>
      </c>
      <c r="I380" s="16" t="s">
        <v>1914</v>
      </c>
      <c r="J380" s="86" t="s">
        <v>1931</v>
      </c>
      <c r="K380" s="11" t="s">
        <v>1959</v>
      </c>
      <c r="L380" s="86" t="s">
        <v>1960</v>
      </c>
      <c r="M380" s="11" t="s">
        <v>1178</v>
      </c>
      <c r="N380" s="11" t="s">
        <v>1961</v>
      </c>
      <c r="O380" s="11" t="s">
        <v>1962</v>
      </c>
      <c r="P380" s="11" t="s">
        <v>72</v>
      </c>
      <c r="Q380" s="11" t="s">
        <v>28</v>
      </c>
      <c r="R380" s="11" t="s">
        <v>73</v>
      </c>
      <c r="S380" s="11" t="s">
        <v>41</v>
      </c>
    </row>
    <row r="381" spans="1:19" ht="39.6" hidden="1">
      <c r="A381" s="12">
        <v>1116</v>
      </c>
      <c r="B381" s="12" t="s">
        <v>1147</v>
      </c>
      <c r="C381" s="12" t="s">
        <v>1165</v>
      </c>
      <c r="D381" s="12" t="s">
        <v>1931</v>
      </c>
      <c r="E381" s="12" t="s">
        <v>1963</v>
      </c>
      <c r="F381" s="14"/>
      <c r="G381" s="12" t="s">
        <v>1964</v>
      </c>
      <c r="H381" s="16" t="s">
        <v>1148</v>
      </c>
      <c r="I381" s="16" t="s">
        <v>1914</v>
      </c>
      <c r="J381" s="86" t="s">
        <v>1931</v>
      </c>
      <c r="K381" s="11" t="s">
        <v>1965</v>
      </c>
      <c r="L381" s="86" t="s">
        <v>1966</v>
      </c>
      <c r="M381" s="11" t="s">
        <v>1967</v>
      </c>
      <c r="N381" s="11" t="s">
        <v>1968</v>
      </c>
      <c r="O381" s="11" t="s">
        <v>205</v>
      </c>
      <c r="P381" s="11" t="s">
        <v>72</v>
      </c>
      <c r="Q381" s="11" t="s">
        <v>73</v>
      </c>
      <c r="R381" s="11" t="s">
        <v>73</v>
      </c>
      <c r="S381" s="11" t="s">
        <v>41</v>
      </c>
    </row>
    <row r="382" spans="1:19" ht="118.8">
      <c r="A382" s="16">
        <v>1117</v>
      </c>
      <c r="B382" s="16" t="s">
        <v>1147</v>
      </c>
      <c r="C382" s="16" t="s">
        <v>1165</v>
      </c>
      <c r="D382" s="16" t="s">
        <v>1931</v>
      </c>
      <c r="E382" s="16" t="s">
        <v>1963</v>
      </c>
      <c r="G382" s="16"/>
      <c r="H382" s="16" t="s">
        <v>1148</v>
      </c>
      <c r="I382" s="16" t="s">
        <v>1914</v>
      </c>
      <c r="J382" s="86" t="s">
        <v>1931</v>
      </c>
      <c r="K382" s="11" t="s">
        <v>1969</v>
      </c>
      <c r="L382" s="86" t="s">
        <v>1970</v>
      </c>
      <c r="M382" s="11" t="s">
        <v>1967</v>
      </c>
      <c r="N382" s="11" t="s">
        <v>1971</v>
      </c>
      <c r="O382" s="11" t="s">
        <v>1962</v>
      </c>
      <c r="P382" s="11" t="s">
        <v>72</v>
      </c>
      <c r="Q382" s="11" t="s">
        <v>73</v>
      </c>
      <c r="R382" s="11" t="s">
        <v>73</v>
      </c>
      <c r="S382" s="11" t="s">
        <v>41</v>
      </c>
    </row>
    <row r="383" spans="1:19" ht="132">
      <c r="A383" s="16">
        <v>1586</v>
      </c>
      <c r="B383" s="16" t="s">
        <v>1147</v>
      </c>
      <c r="C383" s="16" t="s">
        <v>1148</v>
      </c>
      <c r="D383" s="16" t="s">
        <v>1149</v>
      </c>
      <c r="E383" s="15" t="s">
        <v>1972</v>
      </c>
      <c r="G383" s="15"/>
      <c r="H383" s="15" t="s">
        <v>1148</v>
      </c>
      <c r="I383" s="15" t="s">
        <v>1914</v>
      </c>
      <c r="J383" s="86" t="s">
        <v>1973</v>
      </c>
      <c r="K383" s="11" t="s">
        <v>1974</v>
      </c>
      <c r="L383" s="86" t="s">
        <v>1975</v>
      </c>
      <c r="M383" s="11" t="s">
        <v>1976</v>
      </c>
      <c r="N383" s="11" t="s">
        <v>1977</v>
      </c>
      <c r="O383" s="11" t="s">
        <v>1978</v>
      </c>
      <c r="P383" s="11" t="s">
        <v>84</v>
      </c>
      <c r="Q383" s="11" t="s">
        <v>28</v>
      </c>
      <c r="R383" s="11" t="s">
        <v>73</v>
      </c>
      <c r="S383" s="11" t="s">
        <v>41</v>
      </c>
    </row>
    <row r="384" spans="1:19" ht="66" hidden="1">
      <c r="A384" s="12">
        <v>1605</v>
      </c>
      <c r="B384" s="12" t="s">
        <v>1147</v>
      </c>
      <c r="C384" s="12" t="s">
        <v>1148</v>
      </c>
      <c r="D384" s="12" t="s">
        <v>1947</v>
      </c>
      <c r="E384" s="13" t="s">
        <v>1979</v>
      </c>
      <c r="F384" s="13" t="s">
        <v>1980</v>
      </c>
      <c r="G384" s="13"/>
      <c r="H384" s="15" t="s">
        <v>1148</v>
      </c>
      <c r="I384" s="15" t="s">
        <v>1914</v>
      </c>
      <c r="J384" s="86" t="s">
        <v>1981</v>
      </c>
      <c r="K384" s="11" t="s">
        <v>1982</v>
      </c>
      <c r="L384" s="86" t="s">
        <v>1983</v>
      </c>
      <c r="M384" s="11" t="s">
        <v>1984</v>
      </c>
      <c r="N384" s="11" t="s">
        <v>1985</v>
      </c>
      <c r="O384" s="11" t="s">
        <v>1986</v>
      </c>
      <c r="P384" s="11" t="s">
        <v>84</v>
      </c>
      <c r="Q384" s="11" t="s">
        <v>28</v>
      </c>
      <c r="R384" s="11" t="s">
        <v>73</v>
      </c>
      <c r="S384" s="11" t="s">
        <v>41</v>
      </c>
    </row>
    <row r="385" spans="1:19" ht="66">
      <c r="A385" s="16">
        <v>1607</v>
      </c>
      <c r="B385" s="16" t="s">
        <v>1147</v>
      </c>
      <c r="C385" s="16" t="s">
        <v>1148</v>
      </c>
      <c r="D385" s="16" t="s">
        <v>1947</v>
      </c>
      <c r="E385" s="15" t="s">
        <v>1987</v>
      </c>
      <c r="G385" s="15"/>
      <c r="H385" s="15" t="s">
        <v>1148</v>
      </c>
      <c r="I385" s="15" t="s">
        <v>1914</v>
      </c>
      <c r="J385" s="86" t="s">
        <v>1988</v>
      </c>
      <c r="K385" s="11" t="s">
        <v>1989</v>
      </c>
      <c r="L385" s="86" t="s">
        <v>1990</v>
      </c>
      <c r="M385" s="11" t="s">
        <v>1178</v>
      </c>
      <c r="N385" s="11" t="s">
        <v>1991</v>
      </c>
      <c r="O385" s="11" t="s">
        <v>542</v>
      </c>
      <c r="P385" s="11" t="s">
        <v>84</v>
      </c>
      <c r="Q385" s="11" t="s">
        <v>73</v>
      </c>
      <c r="R385" s="11" t="s">
        <v>73</v>
      </c>
      <c r="S385" s="11" t="s">
        <v>41</v>
      </c>
    </row>
    <row r="386" spans="1:19" ht="66">
      <c r="A386" s="16">
        <v>1609</v>
      </c>
      <c r="B386" s="16" t="s">
        <v>1147</v>
      </c>
      <c r="C386" s="16" t="s">
        <v>1148</v>
      </c>
      <c r="D386" s="16" t="s">
        <v>1947</v>
      </c>
      <c r="E386" s="15" t="s">
        <v>1992</v>
      </c>
      <c r="G386" s="15"/>
      <c r="H386" s="15" t="s">
        <v>1148</v>
      </c>
      <c r="I386" s="15" t="s">
        <v>1914</v>
      </c>
      <c r="J386" s="86" t="s">
        <v>1993</v>
      </c>
      <c r="K386" s="11" t="s">
        <v>1992</v>
      </c>
      <c r="L386" s="86" t="s">
        <v>1994</v>
      </c>
      <c r="M386" s="11" t="s">
        <v>1178</v>
      </c>
      <c r="N386" s="11" t="s">
        <v>1995</v>
      </c>
      <c r="O386" s="11" t="s">
        <v>1996</v>
      </c>
      <c r="P386" s="11" t="s">
        <v>84</v>
      </c>
      <c r="Q386" s="11" t="s">
        <v>73</v>
      </c>
      <c r="R386" s="11" t="s">
        <v>73</v>
      </c>
      <c r="S386" s="11" t="s">
        <v>41</v>
      </c>
    </row>
    <row r="387" spans="1:19" ht="79.2" hidden="1">
      <c r="A387" s="12">
        <v>1165</v>
      </c>
      <c r="B387" s="12" t="s">
        <v>61</v>
      </c>
      <c r="C387" s="12" t="s">
        <v>62</v>
      </c>
      <c r="D387" s="12" t="s">
        <v>1731</v>
      </c>
      <c r="E387" s="12" t="s">
        <v>1932</v>
      </c>
      <c r="F387" s="13" t="s">
        <v>1998</v>
      </c>
      <c r="G387" s="13"/>
      <c r="H387" s="15" t="s">
        <v>1148</v>
      </c>
      <c r="I387" s="15" t="s">
        <v>1914</v>
      </c>
      <c r="J387" s="86" t="s">
        <v>1931</v>
      </c>
      <c r="K387" s="11" t="s">
        <v>1999</v>
      </c>
      <c r="L387" s="86" t="s">
        <v>2000</v>
      </c>
      <c r="M387" s="11"/>
      <c r="N387" s="11" t="s">
        <v>2001</v>
      </c>
      <c r="O387" s="11" t="s">
        <v>2002</v>
      </c>
      <c r="P387" s="11" t="s">
        <v>72</v>
      </c>
      <c r="Q387" s="11" t="s">
        <v>73</v>
      </c>
      <c r="R387" s="11" t="s">
        <v>73</v>
      </c>
      <c r="S387" s="11" t="s">
        <v>41</v>
      </c>
    </row>
    <row r="388" spans="1:19" ht="52.8" hidden="1">
      <c r="A388" s="12">
        <v>1166</v>
      </c>
      <c r="B388" s="12" t="s">
        <v>61</v>
      </c>
      <c r="C388" s="12" t="s">
        <v>62</v>
      </c>
      <c r="D388" s="12" t="s">
        <v>1731</v>
      </c>
      <c r="E388" s="12" t="s">
        <v>1932</v>
      </c>
      <c r="F388" s="13" t="s">
        <v>2003</v>
      </c>
      <c r="G388" s="13"/>
      <c r="H388" s="15" t="s">
        <v>1148</v>
      </c>
      <c r="I388" s="15" t="s">
        <v>1914</v>
      </c>
      <c r="J388" s="86" t="s">
        <v>1931</v>
      </c>
      <c r="K388" s="11" t="s">
        <v>2004</v>
      </c>
      <c r="L388" s="86" t="s">
        <v>2000</v>
      </c>
      <c r="M388" s="11"/>
      <c r="N388" s="11" t="s">
        <v>2001</v>
      </c>
      <c r="O388" s="11" t="s">
        <v>2002</v>
      </c>
      <c r="P388" s="11" t="s">
        <v>72</v>
      </c>
      <c r="Q388" s="11" t="s">
        <v>73</v>
      </c>
      <c r="R388" s="11" t="s">
        <v>73</v>
      </c>
      <c r="S388" s="11" t="s">
        <v>41</v>
      </c>
    </row>
    <row r="389" spans="1:19" ht="92.4" hidden="1">
      <c r="A389" s="12">
        <v>1167</v>
      </c>
      <c r="B389" s="12" t="s">
        <v>61</v>
      </c>
      <c r="C389" s="12" t="s">
        <v>62</v>
      </c>
      <c r="D389" s="12" t="s">
        <v>1731</v>
      </c>
      <c r="E389" s="12" t="s">
        <v>1932</v>
      </c>
      <c r="F389" s="13" t="s">
        <v>2005</v>
      </c>
      <c r="G389" s="13"/>
      <c r="H389" s="15" t="s">
        <v>1148</v>
      </c>
      <c r="I389" s="15" t="s">
        <v>1914</v>
      </c>
      <c r="J389" s="86" t="s">
        <v>1931</v>
      </c>
      <c r="K389" s="11" t="s">
        <v>2006</v>
      </c>
      <c r="L389" s="86" t="s">
        <v>2007</v>
      </c>
      <c r="M389" s="11"/>
      <c r="N389" s="11" t="s">
        <v>2001</v>
      </c>
      <c r="O389" s="11" t="s">
        <v>2008</v>
      </c>
      <c r="P389" s="11" t="s">
        <v>72</v>
      </c>
      <c r="Q389" s="11" t="s">
        <v>73</v>
      </c>
      <c r="R389" s="11" t="s">
        <v>73</v>
      </c>
      <c r="S389" s="11" t="s">
        <v>41</v>
      </c>
    </row>
    <row r="390" spans="1:19" ht="52.8" hidden="1">
      <c r="A390" s="12">
        <v>1693</v>
      </c>
      <c r="B390" s="12" t="s">
        <v>61</v>
      </c>
      <c r="C390" s="12" t="s">
        <v>1555</v>
      </c>
      <c r="D390" s="12" t="s">
        <v>1556</v>
      </c>
      <c r="E390" s="13" t="s">
        <v>2009</v>
      </c>
      <c r="F390" s="14"/>
      <c r="G390" s="13" t="s">
        <v>2010</v>
      </c>
      <c r="H390" s="15" t="s">
        <v>1148</v>
      </c>
      <c r="I390" s="15" t="s">
        <v>1914</v>
      </c>
      <c r="J390" s="86" t="s">
        <v>1556</v>
      </c>
      <c r="K390" s="11" t="s">
        <v>2011</v>
      </c>
      <c r="L390" s="86" t="s">
        <v>1556</v>
      </c>
      <c r="M390" s="11" t="s">
        <v>1560</v>
      </c>
      <c r="N390" s="11" t="s">
        <v>2012</v>
      </c>
      <c r="O390" s="11" t="s">
        <v>542</v>
      </c>
      <c r="P390" s="11" t="s">
        <v>72</v>
      </c>
      <c r="Q390" s="11" t="s">
        <v>73</v>
      </c>
      <c r="R390" s="11" t="s">
        <v>73</v>
      </c>
      <c r="S390" s="11" t="s">
        <v>41</v>
      </c>
    </row>
    <row r="391" spans="1:19" ht="66" hidden="1">
      <c r="A391" s="12">
        <v>1688</v>
      </c>
      <c r="B391" s="12" t="s">
        <v>61</v>
      </c>
      <c r="C391" s="12"/>
      <c r="D391" s="12" t="s">
        <v>1556</v>
      </c>
      <c r="E391" s="13" t="s">
        <v>1659</v>
      </c>
      <c r="F391" s="13" t="s">
        <v>2013</v>
      </c>
      <c r="G391" s="13"/>
      <c r="H391" s="15" t="s">
        <v>1148</v>
      </c>
      <c r="I391" s="15" t="s">
        <v>1914</v>
      </c>
      <c r="J391" s="86" t="s">
        <v>1556</v>
      </c>
      <c r="K391" s="11" t="s">
        <v>2014</v>
      </c>
      <c r="L391" s="86" t="s">
        <v>2015</v>
      </c>
      <c r="M391" s="11" t="s">
        <v>2016</v>
      </c>
      <c r="N391" s="11" t="s">
        <v>2017</v>
      </c>
      <c r="O391" s="11" t="s">
        <v>394</v>
      </c>
      <c r="P391" s="11" t="s">
        <v>72</v>
      </c>
      <c r="Q391" s="11" t="s">
        <v>73</v>
      </c>
      <c r="R391" s="11" t="s">
        <v>28</v>
      </c>
      <c r="S391" s="11" t="s">
        <v>41</v>
      </c>
    </row>
    <row r="392" spans="1:19" ht="66" hidden="1">
      <c r="A392" s="12">
        <v>1689</v>
      </c>
      <c r="B392" s="12" t="s">
        <v>61</v>
      </c>
      <c r="C392" s="12"/>
      <c r="D392" s="12" t="s">
        <v>1556</v>
      </c>
      <c r="E392" s="13" t="s">
        <v>1659</v>
      </c>
      <c r="F392" s="13" t="s">
        <v>2018</v>
      </c>
      <c r="G392" s="13"/>
      <c r="H392" s="15" t="s">
        <v>1148</v>
      </c>
      <c r="I392" s="15" t="s">
        <v>1914</v>
      </c>
      <c r="J392" s="86" t="s">
        <v>1556</v>
      </c>
      <c r="K392" s="11" t="s">
        <v>2014</v>
      </c>
      <c r="L392" s="86" t="s">
        <v>2015</v>
      </c>
      <c r="M392" s="11" t="s">
        <v>2016</v>
      </c>
      <c r="N392" s="11" t="s">
        <v>2019</v>
      </c>
      <c r="O392" s="11" t="s">
        <v>394</v>
      </c>
      <c r="P392" s="11" t="s">
        <v>72</v>
      </c>
      <c r="Q392" s="11" t="s">
        <v>73</v>
      </c>
      <c r="R392" s="11" t="s">
        <v>28</v>
      </c>
      <c r="S392" s="11" t="s">
        <v>41</v>
      </c>
    </row>
    <row r="393" spans="1:19" ht="39.6">
      <c r="A393" s="16">
        <v>1694</v>
      </c>
      <c r="B393" s="16" t="s">
        <v>61</v>
      </c>
      <c r="C393" s="16" t="s">
        <v>1555</v>
      </c>
      <c r="D393" s="16" t="s">
        <v>1556</v>
      </c>
      <c r="E393" s="15" t="s">
        <v>2020</v>
      </c>
      <c r="G393" s="15"/>
      <c r="H393" s="15" t="s">
        <v>1148</v>
      </c>
      <c r="I393" s="15" t="s">
        <v>1914</v>
      </c>
      <c r="J393" s="86" t="s">
        <v>1556</v>
      </c>
      <c r="K393" s="11" t="s">
        <v>2021</v>
      </c>
      <c r="L393" s="86" t="s">
        <v>2022</v>
      </c>
      <c r="M393" s="11" t="s">
        <v>1560</v>
      </c>
      <c r="N393" s="11" t="s">
        <v>2023</v>
      </c>
      <c r="O393" s="11" t="s">
        <v>2024</v>
      </c>
      <c r="P393" s="11" t="s">
        <v>72</v>
      </c>
      <c r="Q393" s="11" t="s">
        <v>28</v>
      </c>
      <c r="R393" s="11" t="s">
        <v>73</v>
      </c>
      <c r="S393" s="11" t="s">
        <v>41</v>
      </c>
    </row>
    <row r="394" spans="1:19" ht="132" hidden="1">
      <c r="A394" s="12">
        <v>1669</v>
      </c>
      <c r="B394" s="20" t="s">
        <v>30</v>
      </c>
      <c r="C394" s="20" t="s">
        <v>31</v>
      </c>
      <c r="D394" s="20" t="s">
        <v>89</v>
      </c>
      <c r="E394" s="13" t="s">
        <v>1659</v>
      </c>
      <c r="F394" s="13" t="s">
        <v>2025</v>
      </c>
      <c r="G394" s="20"/>
      <c r="H394" s="22" t="s">
        <v>1148</v>
      </c>
      <c r="I394" s="11" t="s">
        <v>1914</v>
      </c>
      <c r="J394" s="86" t="s">
        <v>92</v>
      </c>
      <c r="K394" s="25" t="s">
        <v>2026</v>
      </c>
      <c r="L394" s="86" t="s">
        <v>2027</v>
      </c>
      <c r="M394" s="23" t="s">
        <v>2028</v>
      </c>
      <c r="N394" s="23" t="s">
        <v>2029</v>
      </c>
      <c r="O394" s="23" t="s">
        <v>2030</v>
      </c>
      <c r="P394" s="23" t="s">
        <v>72</v>
      </c>
      <c r="Q394" s="24" t="s">
        <v>28</v>
      </c>
      <c r="R394" s="24" t="s">
        <v>28</v>
      </c>
      <c r="S394" s="25" t="s">
        <v>41</v>
      </c>
    </row>
    <row r="395" spans="1:19" ht="52.8" hidden="1">
      <c r="A395" s="12">
        <v>1311</v>
      </c>
      <c r="B395" s="39" t="s">
        <v>1147</v>
      </c>
      <c r="C395" s="39" t="s">
        <v>1910</v>
      </c>
      <c r="D395" s="39" t="s">
        <v>2031</v>
      </c>
      <c r="E395" s="12" t="s">
        <v>2032</v>
      </c>
      <c r="F395" s="12" t="s">
        <v>2033</v>
      </c>
      <c r="G395" s="34"/>
      <c r="H395" s="27" t="s">
        <v>1148</v>
      </c>
      <c r="I395" s="16" t="s">
        <v>2034</v>
      </c>
      <c r="J395" s="86" t="s">
        <v>2031</v>
      </c>
      <c r="K395" s="40" t="s">
        <v>2035</v>
      </c>
      <c r="L395" s="86" t="s">
        <v>2036</v>
      </c>
      <c r="M395" s="40"/>
      <c r="N395" s="40" t="s">
        <v>2037</v>
      </c>
      <c r="O395" s="40" t="s">
        <v>205</v>
      </c>
      <c r="P395" s="40" t="s">
        <v>72</v>
      </c>
      <c r="Q395" s="46" t="s">
        <v>28</v>
      </c>
      <c r="R395" s="46" t="s">
        <v>28</v>
      </c>
      <c r="S395" s="11" t="s">
        <v>41</v>
      </c>
    </row>
    <row r="396" spans="1:19" ht="52.8" hidden="1">
      <c r="A396" s="12">
        <v>1312</v>
      </c>
      <c r="B396" s="39" t="s">
        <v>1147</v>
      </c>
      <c r="C396" s="39" t="s">
        <v>1910</v>
      </c>
      <c r="D396" s="39" t="s">
        <v>2031</v>
      </c>
      <c r="E396" s="12" t="s">
        <v>2032</v>
      </c>
      <c r="F396" s="12" t="s">
        <v>2038</v>
      </c>
      <c r="G396" s="34"/>
      <c r="H396" s="27" t="s">
        <v>1148</v>
      </c>
      <c r="I396" s="16" t="s">
        <v>2034</v>
      </c>
      <c r="J396" s="86" t="s">
        <v>2031</v>
      </c>
      <c r="K396" s="40" t="s">
        <v>2039</v>
      </c>
      <c r="L396" s="86" t="s">
        <v>2040</v>
      </c>
      <c r="M396" s="40" t="s">
        <v>2041</v>
      </c>
      <c r="N396" s="40" t="s">
        <v>2042</v>
      </c>
      <c r="O396" s="16" t="s">
        <v>2043</v>
      </c>
      <c r="P396" s="40" t="s">
        <v>72</v>
      </c>
      <c r="Q396" s="46" t="s">
        <v>28</v>
      </c>
      <c r="R396" s="46" t="s">
        <v>28</v>
      </c>
      <c r="S396" s="11" t="s">
        <v>41</v>
      </c>
    </row>
    <row r="397" spans="1:19" ht="118.8" hidden="1">
      <c r="A397" s="12">
        <v>1394</v>
      </c>
      <c r="B397" s="39" t="s">
        <v>1147</v>
      </c>
      <c r="C397" s="39" t="s">
        <v>1910</v>
      </c>
      <c r="D397" s="39" t="s">
        <v>2031</v>
      </c>
      <c r="E397" s="12" t="s">
        <v>2032</v>
      </c>
      <c r="F397" s="34" t="s">
        <v>2044</v>
      </c>
      <c r="G397" s="34"/>
      <c r="H397" s="27" t="s">
        <v>1148</v>
      </c>
      <c r="I397" s="16" t="s">
        <v>2034</v>
      </c>
      <c r="J397" s="86" t="s">
        <v>2031</v>
      </c>
      <c r="K397" s="16" t="s">
        <v>2045</v>
      </c>
      <c r="L397" s="86" t="s">
        <v>2046</v>
      </c>
      <c r="M397" s="40" t="s">
        <v>2047</v>
      </c>
      <c r="N397" s="40" t="s">
        <v>2048</v>
      </c>
      <c r="O397" s="16" t="s">
        <v>2049</v>
      </c>
      <c r="P397" s="40" t="s">
        <v>72</v>
      </c>
      <c r="Q397" s="46" t="s">
        <v>73</v>
      </c>
      <c r="R397" s="46" t="s">
        <v>28</v>
      </c>
      <c r="S397" s="11" t="s">
        <v>41</v>
      </c>
    </row>
    <row r="398" spans="1:19" ht="145.19999999999999">
      <c r="A398" s="16">
        <v>2249</v>
      </c>
      <c r="B398" s="40" t="s">
        <v>1147</v>
      </c>
      <c r="C398" s="40" t="s">
        <v>1910</v>
      </c>
      <c r="D398" s="40" t="s">
        <v>2031</v>
      </c>
      <c r="E398" s="16" t="s">
        <v>2032</v>
      </c>
      <c r="F398" s="27"/>
      <c r="G398" s="27"/>
      <c r="H398" s="27" t="s">
        <v>1148</v>
      </c>
      <c r="I398" s="16" t="s">
        <v>2034</v>
      </c>
      <c r="J398" s="86" t="s">
        <v>2031</v>
      </c>
      <c r="K398" s="11" t="s">
        <v>2051</v>
      </c>
      <c r="L398" s="86" t="s">
        <v>2052</v>
      </c>
      <c r="M398" s="16" t="s">
        <v>2053</v>
      </c>
      <c r="N398" s="40" t="s">
        <v>2048</v>
      </c>
      <c r="O398" s="16" t="s">
        <v>2054</v>
      </c>
      <c r="P398" s="40" t="s">
        <v>72</v>
      </c>
      <c r="Q398" s="11" t="s">
        <v>28</v>
      </c>
      <c r="R398" s="11" t="s">
        <v>28</v>
      </c>
      <c r="S398" s="11" t="s">
        <v>41</v>
      </c>
    </row>
    <row r="399" spans="1:19" ht="79.2" hidden="1">
      <c r="A399" s="12">
        <v>1309</v>
      </c>
      <c r="B399" s="39" t="s">
        <v>1147</v>
      </c>
      <c r="C399" s="39" t="s">
        <v>1910</v>
      </c>
      <c r="D399" s="39" t="s">
        <v>2031</v>
      </c>
      <c r="E399" s="20" t="s">
        <v>2055</v>
      </c>
      <c r="F399" s="14"/>
      <c r="G399" s="34" t="s">
        <v>2056</v>
      </c>
      <c r="H399" s="27" t="s">
        <v>1148</v>
      </c>
      <c r="I399" s="16" t="s">
        <v>2034</v>
      </c>
      <c r="J399" s="86" t="s">
        <v>2031</v>
      </c>
      <c r="K399" s="40" t="s">
        <v>2057</v>
      </c>
      <c r="L399" s="86" t="s">
        <v>2058</v>
      </c>
      <c r="M399" s="40" t="s">
        <v>205</v>
      </c>
      <c r="N399" s="40" t="s">
        <v>2059</v>
      </c>
      <c r="O399" s="40" t="s">
        <v>2060</v>
      </c>
      <c r="P399" s="40" t="s">
        <v>72</v>
      </c>
      <c r="Q399" s="46" t="s">
        <v>28</v>
      </c>
      <c r="R399" s="46" t="s">
        <v>28</v>
      </c>
      <c r="S399" s="11" t="s">
        <v>41</v>
      </c>
    </row>
    <row r="400" spans="1:19" ht="39.6" hidden="1">
      <c r="A400" s="12">
        <v>1310</v>
      </c>
      <c r="B400" s="39" t="s">
        <v>1147</v>
      </c>
      <c r="C400" s="39" t="s">
        <v>1910</v>
      </c>
      <c r="D400" s="39" t="s">
        <v>2031</v>
      </c>
      <c r="E400" s="20" t="s">
        <v>2055</v>
      </c>
      <c r="F400" s="14"/>
      <c r="G400" s="34" t="s">
        <v>2061</v>
      </c>
      <c r="H400" s="27" t="s">
        <v>1148</v>
      </c>
      <c r="I400" s="16" t="s">
        <v>2034</v>
      </c>
      <c r="J400" s="86" t="s">
        <v>2031</v>
      </c>
      <c r="K400" s="40" t="s">
        <v>2062</v>
      </c>
      <c r="L400" s="86" t="s">
        <v>2031</v>
      </c>
      <c r="M400" s="40" t="s">
        <v>205</v>
      </c>
      <c r="N400" s="40" t="s">
        <v>2063</v>
      </c>
      <c r="O400" s="40" t="s">
        <v>2064</v>
      </c>
      <c r="P400" s="40" t="s">
        <v>72</v>
      </c>
      <c r="Q400" s="46" t="s">
        <v>28</v>
      </c>
      <c r="R400" s="46" t="s">
        <v>73</v>
      </c>
      <c r="S400" s="11" t="s">
        <v>41</v>
      </c>
    </row>
    <row r="401" spans="1:19" ht="79.2" hidden="1">
      <c r="A401" s="12">
        <v>1393</v>
      </c>
      <c r="B401" s="39" t="s">
        <v>1147</v>
      </c>
      <c r="C401" s="39" t="s">
        <v>1910</v>
      </c>
      <c r="D401" s="39" t="s">
        <v>2031</v>
      </c>
      <c r="E401" s="20" t="s">
        <v>2055</v>
      </c>
      <c r="F401" s="20"/>
      <c r="G401" s="34" t="s">
        <v>2065</v>
      </c>
      <c r="H401" s="27" t="s">
        <v>1148</v>
      </c>
      <c r="I401" s="16" t="s">
        <v>2034</v>
      </c>
      <c r="J401" s="86" t="s">
        <v>2031</v>
      </c>
      <c r="K401" s="40" t="s">
        <v>2066</v>
      </c>
      <c r="L401" s="86" t="s">
        <v>2067</v>
      </c>
      <c r="M401" s="40" t="s">
        <v>2047</v>
      </c>
      <c r="N401" s="40" t="s">
        <v>2068</v>
      </c>
      <c r="O401" s="40" t="s">
        <v>2050</v>
      </c>
      <c r="P401" s="40" t="s">
        <v>72</v>
      </c>
      <c r="Q401" s="46" t="s">
        <v>73</v>
      </c>
      <c r="R401" s="46" t="s">
        <v>28</v>
      </c>
      <c r="S401" s="11" t="s">
        <v>41</v>
      </c>
    </row>
    <row r="402" spans="1:19" ht="92.4">
      <c r="A402" s="16">
        <v>2248</v>
      </c>
      <c r="B402" s="40" t="s">
        <v>1147</v>
      </c>
      <c r="C402" s="40" t="s">
        <v>1910</v>
      </c>
      <c r="D402" s="40" t="s">
        <v>2031</v>
      </c>
      <c r="E402" s="22" t="s">
        <v>2055</v>
      </c>
      <c r="F402" s="15"/>
      <c r="G402" s="15"/>
      <c r="H402" s="15" t="s">
        <v>1148</v>
      </c>
      <c r="I402" s="16" t="s">
        <v>2034</v>
      </c>
      <c r="J402" s="86" t="s">
        <v>2031</v>
      </c>
      <c r="K402" s="11" t="s">
        <v>2069</v>
      </c>
      <c r="L402" s="86" t="s">
        <v>2070</v>
      </c>
      <c r="M402" s="40" t="s">
        <v>2047</v>
      </c>
      <c r="N402" s="40" t="s">
        <v>2068</v>
      </c>
      <c r="O402" s="16" t="s">
        <v>2071</v>
      </c>
      <c r="P402" s="40" t="s">
        <v>72</v>
      </c>
      <c r="Q402" s="11" t="s">
        <v>28</v>
      </c>
      <c r="R402" s="11" t="s">
        <v>28</v>
      </c>
      <c r="S402" s="11" t="s">
        <v>41</v>
      </c>
    </row>
    <row r="403" spans="1:19" ht="66">
      <c r="A403" s="16">
        <v>1959</v>
      </c>
      <c r="B403" s="16" t="s">
        <v>18</v>
      </c>
      <c r="C403" s="16"/>
      <c r="D403" s="16" t="s">
        <v>2072</v>
      </c>
      <c r="E403" s="15" t="s">
        <v>2073</v>
      </c>
      <c r="G403" s="15"/>
      <c r="H403" s="15" t="s">
        <v>1148</v>
      </c>
      <c r="I403" s="15" t="s">
        <v>2034</v>
      </c>
      <c r="J403" s="86" t="s">
        <v>2072</v>
      </c>
      <c r="K403" s="11" t="s">
        <v>2074</v>
      </c>
      <c r="L403" s="86" t="s">
        <v>2075</v>
      </c>
      <c r="M403" s="11" t="s">
        <v>2076</v>
      </c>
      <c r="N403" s="11" t="s">
        <v>1997</v>
      </c>
      <c r="O403" s="11" t="s">
        <v>2077</v>
      </c>
      <c r="P403" s="11" t="s">
        <v>2078</v>
      </c>
      <c r="Q403" s="11" t="s">
        <v>28</v>
      </c>
      <c r="R403" s="11" t="s">
        <v>28</v>
      </c>
      <c r="S403" s="11" t="s">
        <v>29</v>
      </c>
    </row>
    <row r="404" spans="1:19" ht="132">
      <c r="A404" s="16">
        <v>1977</v>
      </c>
      <c r="B404" s="16" t="s">
        <v>18</v>
      </c>
      <c r="C404" s="16"/>
      <c r="D404" s="16" t="s">
        <v>19</v>
      </c>
      <c r="E404" s="15" t="s">
        <v>2079</v>
      </c>
      <c r="G404" s="15"/>
      <c r="H404" s="15" t="s">
        <v>1148</v>
      </c>
      <c r="I404" s="15" t="s">
        <v>2034</v>
      </c>
      <c r="J404" s="86" t="s">
        <v>19</v>
      </c>
      <c r="K404" s="11" t="s">
        <v>2080</v>
      </c>
      <c r="L404" s="86" t="s">
        <v>2081</v>
      </c>
      <c r="M404" s="11"/>
      <c r="N404" s="11" t="s">
        <v>2082</v>
      </c>
      <c r="O404" s="11" t="s">
        <v>2083</v>
      </c>
      <c r="P404" s="11"/>
      <c r="Q404" s="11" t="s">
        <v>73</v>
      </c>
      <c r="R404" s="11" t="s">
        <v>28</v>
      </c>
      <c r="S404" s="11" t="s">
        <v>361</v>
      </c>
    </row>
    <row r="405" spans="1:19" ht="52.8" hidden="1">
      <c r="A405" s="12">
        <v>1961</v>
      </c>
      <c r="B405" s="12" t="s">
        <v>18</v>
      </c>
      <c r="C405" s="12"/>
      <c r="D405" s="12" t="s">
        <v>2072</v>
      </c>
      <c r="E405" s="13" t="s">
        <v>1912</v>
      </c>
      <c r="F405" s="14"/>
      <c r="G405" s="13" t="s">
        <v>2084</v>
      </c>
      <c r="H405" s="15" t="s">
        <v>1148</v>
      </c>
      <c r="I405" s="15" t="s">
        <v>2034</v>
      </c>
      <c r="J405" s="86" t="s">
        <v>2072</v>
      </c>
      <c r="K405" s="11" t="s">
        <v>2085</v>
      </c>
      <c r="L405" s="86" t="s">
        <v>2075</v>
      </c>
      <c r="M405" s="11" t="s">
        <v>2086</v>
      </c>
      <c r="N405" s="11" t="s">
        <v>1997</v>
      </c>
      <c r="O405" s="11" t="s">
        <v>2087</v>
      </c>
      <c r="P405" s="11" t="s">
        <v>72</v>
      </c>
      <c r="Q405" s="11" t="s">
        <v>28</v>
      </c>
      <c r="R405" s="11" t="s">
        <v>28</v>
      </c>
      <c r="S405" s="11" t="s">
        <v>41</v>
      </c>
    </row>
    <row r="406" spans="1:19" ht="66" hidden="1">
      <c r="A406" s="12">
        <v>1962</v>
      </c>
      <c r="B406" s="12" t="s">
        <v>18</v>
      </c>
      <c r="C406" s="12"/>
      <c r="D406" s="12" t="s">
        <v>2072</v>
      </c>
      <c r="E406" s="13" t="s">
        <v>1912</v>
      </c>
      <c r="F406" s="14"/>
      <c r="G406" s="13" t="s">
        <v>2088</v>
      </c>
      <c r="H406" s="15" t="s">
        <v>1148</v>
      </c>
      <c r="I406" s="15" t="s">
        <v>2034</v>
      </c>
      <c r="J406" s="86" t="s">
        <v>2072</v>
      </c>
      <c r="K406" s="11" t="s">
        <v>2089</v>
      </c>
      <c r="L406" s="86" t="s">
        <v>2075</v>
      </c>
      <c r="M406" s="11" t="s">
        <v>2090</v>
      </c>
      <c r="N406" s="11" t="s">
        <v>2091</v>
      </c>
      <c r="O406" s="11" t="s">
        <v>2092</v>
      </c>
      <c r="P406" s="11" t="s">
        <v>72</v>
      </c>
      <c r="Q406" s="11" t="s">
        <v>28</v>
      </c>
      <c r="R406" s="11" t="s">
        <v>28</v>
      </c>
      <c r="S406" s="11" t="s">
        <v>29</v>
      </c>
    </row>
    <row r="407" spans="1:19" ht="66" hidden="1">
      <c r="A407" s="12">
        <v>1963</v>
      </c>
      <c r="B407" s="12" t="s">
        <v>18</v>
      </c>
      <c r="C407" s="12"/>
      <c r="D407" s="12" t="s">
        <v>2072</v>
      </c>
      <c r="E407" s="13" t="s">
        <v>1912</v>
      </c>
      <c r="F407" s="14"/>
      <c r="G407" s="13" t="s">
        <v>2093</v>
      </c>
      <c r="H407" s="15" t="s">
        <v>1148</v>
      </c>
      <c r="I407" s="15" t="s">
        <v>2034</v>
      </c>
      <c r="J407" s="86" t="s">
        <v>2072</v>
      </c>
      <c r="K407" s="11" t="s">
        <v>2094</v>
      </c>
      <c r="L407" s="86" t="s">
        <v>2095</v>
      </c>
      <c r="M407" s="11" t="s">
        <v>2096</v>
      </c>
      <c r="N407" s="11" t="s">
        <v>2097</v>
      </c>
      <c r="O407" s="11" t="s">
        <v>2098</v>
      </c>
      <c r="P407" s="11" t="s">
        <v>1697</v>
      </c>
      <c r="Q407" s="11" t="s">
        <v>28</v>
      </c>
      <c r="R407" s="11" t="s">
        <v>28</v>
      </c>
      <c r="S407" s="11" t="s">
        <v>41</v>
      </c>
    </row>
    <row r="408" spans="1:19" ht="39.6" hidden="1">
      <c r="A408" s="12">
        <v>1964</v>
      </c>
      <c r="B408" s="12" t="s">
        <v>18</v>
      </c>
      <c r="C408" s="12"/>
      <c r="D408" s="12" t="s">
        <v>2072</v>
      </c>
      <c r="E408" s="13" t="s">
        <v>1912</v>
      </c>
      <c r="F408" s="14"/>
      <c r="G408" s="13" t="s">
        <v>2099</v>
      </c>
      <c r="H408" s="15" t="s">
        <v>1148</v>
      </c>
      <c r="I408" s="15" t="s">
        <v>2034</v>
      </c>
      <c r="J408" s="86" t="s">
        <v>2072</v>
      </c>
      <c r="K408" s="11" t="s">
        <v>2100</v>
      </c>
      <c r="L408" s="86" t="s">
        <v>2075</v>
      </c>
      <c r="M408" s="11" t="s">
        <v>2090</v>
      </c>
      <c r="N408" s="11" t="s">
        <v>2091</v>
      </c>
      <c r="O408" s="11" t="s">
        <v>2101</v>
      </c>
      <c r="P408" s="11" t="s">
        <v>72</v>
      </c>
      <c r="Q408" s="11" t="s">
        <v>28</v>
      </c>
      <c r="R408" s="11" t="s">
        <v>73</v>
      </c>
      <c r="S408" s="11" t="s">
        <v>29</v>
      </c>
    </row>
    <row r="409" spans="1:19" ht="39.6" hidden="1">
      <c r="A409" s="12">
        <v>1965</v>
      </c>
      <c r="B409" s="12" t="s">
        <v>18</v>
      </c>
      <c r="C409" s="12"/>
      <c r="D409" s="12" t="s">
        <v>2072</v>
      </c>
      <c r="E409" s="13" t="s">
        <v>1912</v>
      </c>
      <c r="F409" s="14"/>
      <c r="G409" s="13" t="s">
        <v>2102</v>
      </c>
      <c r="H409" s="15" t="s">
        <v>1148</v>
      </c>
      <c r="I409" s="15" t="s">
        <v>2034</v>
      </c>
      <c r="J409" s="86" t="s">
        <v>2072</v>
      </c>
      <c r="K409" s="11" t="s">
        <v>2103</v>
      </c>
      <c r="L409" s="86" t="s">
        <v>2072</v>
      </c>
      <c r="M409" s="11" t="s">
        <v>2104</v>
      </c>
      <c r="N409" s="11" t="s">
        <v>2105</v>
      </c>
      <c r="O409" s="11" t="s">
        <v>2106</v>
      </c>
      <c r="P409" s="11" t="s">
        <v>84</v>
      </c>
      <c r="Q409" s="11" t="s">
        <v>28</v>
      </c>
      <c r="R409" s="11" t="s">
        <v>73</v>
      </c>
      <c r="S409" s="11" t="s">
        <v>41</v>
      </c>
    </row>
    <row r="410" spans="1:19" ht="39.6" hidden="1">
      <c r="A410" s="12">
        <v>1966</v>
      </c>
      <c r="B410" s="12" t="s">
        <v>18</v>
      </c>
      <c r="C410" s="12"/>
      <c r="D410" s="12" t="s">
        <v>2072</v>
      </c>
      <c r="E410" s="13" t="s">
        <v>1912</v>
      </c>
      <c r="F410" s="14"/>
      <c r="G410" s="13" t="s">
        <v>2107</v>
      </c>
      <c r="H410" s="15" t="s">
        <v>1148</v>
      </c>
      <c r="I410" s="15" t="s">
        <v>2034</v>
      </c>
      <c r="J410" s="86" t="s">
        <v>2072</v>
      </c>
      <c r="K410" s="11" t="s">
        <v>2108</v>
      </c>
      <c r="L410" s="86" t="s">
        <v>2072</v>
      </c>
      <c r="M410" s="11" t="s">
        <v>2109</v>
      </c>
      <c r="N410" s="11" t="s">
        <v>2105</v>
      </c>
      <c r="O410" s="11" t="s">
        <v>2110</v>
      </c>
      <c r="P410" s="11" t="s">
        <v>72</v>
      </c>
      <c r="Q410" s="11" t="s">
        <v>28</v>
      </c>
      <c r="R410" s="11" t="s">
        <v>73</v>
      </c>
      <c r="S410" s="11" t="s">
        <v>29</v>
      </c>
    </row>
    <row r="411" spans="1:19" ht="39.6" hidden="1">
      <c r="A411" s="12">
        <v>1967</v>
      </c>
      <c r="B411" s="12" t="s">
        <v>18</v>
      </c>
      <c r="C411" s="12"/>
      <c r="D411" s="12" t="s">
        <v>2072</v>
      </c>
      <c r="E411" s="13" t="s">
        <v>1912</v>
      </c>
      <c r="F411" s="14"/>
      <c r="G411" s="13" t="s">
        <v>2111</v>
      </c>
      <c r="H411" s="15" t="s">
        <v>1148</v>
      </c>
      <c r="I411" s="15" t="s">
        <v>2034</v>
      </c>
      <c r="J411" s="86" t="s">
        <v>2072</v>
      </c>
      <c r="K411" s="11" t="s">
        <v>2112</v>
      </c>
      <c r="L411" s="86" t="s">
        <v>2072</v>
      </c>
      <c r="M411" s="11" t="s">
        <v>2113</v>
      </c>
      <c r="N411" s="11" t="s">
        <v>2105</v>
      </c>
      <c r="O411" s="11" t="s">
        <v>2114</v>
      </c>
      <c r="P411" s="11" t="s">
        <v>84</v>
      </c>
      <c r="Q411" s="11" t="s">
        <v>28</v>
      </c>
      <c r="R411" s="11" t="s">
        <v>73</v>
      </c>
      <c r="S411" s="11" t="s">
        <v>29</v>
      </c>
    </row>
    <row r="412" spans="1:19" ht="39.6" hidden="1">
      <c r="A412" s="12">
        <v>1968</v>
      </c>
      <c r="B412" s="12" t="s">
        <v>18</v>
      </c>
      <c r="C412" s="12"/>
      <c r="D412" s="12" t="s">
        <v>2072</v>
      </c>
      <c r="E412" s="13" t="s">
        <v>1912</v>
      </c>
      <c r="F412" s="13" t="s">
        <v>2115</v>
      </c>
      <c r="G412" s="13"/>
      <c r="H412" s="15" t="s">
        <v>1148</v>
      </c>
      <c r="I412" s="15" t="s">
        <v>2034</v>
      </c>
      <c r="J412" s="86" t="s">
        <v>2072</v>
      </c>
      <c r="K412" s="11" t="s">
        <v>2116</v>
      </c>
      <c r="L412" s="86" t="s">
        <v>2075</v>
      </c>
      <c r="M412" s="11" t="s">
        <v>2117</v>
      </c>
      <c r="N412" s="11" t="s">
        <v>2105</v>
      </c>
      <c r="O412" s="11" t="s">
        <v>2118</v>
      </c>
      <c r="P412" s="11" t="s">
        <v>84</v>
      </c>
      <c r="Q412" s="11" t="s">
        <v>28</v>
      </c>
      <c r="R412" s="11" t="s">
        <v>73</v>
      </c>
      <c r="S412" s="11" t="s">
        <v>29</v>
      </c>
    </row>
    <row r="413" spans="1:19" ht="52.8" hidden="1">
      <c r="A413" s="12">
        <v>1960</v>
      </c>
      <c r="B413" s="12" t="s">
        <v>18</v>
      </c>
      <c r="C413" s="12"/>
      <c r="D413" s="12" t="s">
        <v>2072</v>
      </c>
      <c r="E413" s="13" t="s">
        <v>1659</v>
      </c>
      <c r="F413" s="13" t="s">
        <v>2119</v>
      </c>
      <c r="G413" s="13"/>
      <c r="H413" s="15" t="s">
        <v>1148</v>
      </c>
      <c r="I413" s="15" t="s">
        <v>2034</v>
      </c>
      <c r="J413" s="86" t="s">
        <v>2072</v>
      </c>
      <c r="K413" s="11" t="s">
        <v>2120</v>
      </c>
      <c r="L413" s="86" t="s">
        <v>2075</v>
      </c>
      <c r="M413" s="11" t="s">
        <v>2121</v>
      </c>
      <c r="N413" s="11" t="s">
        <v>2122</v>
      </c>
      <c r="O413" s="11" t="s">
        <v>2123</v>
      </c>
      <c r="P413" s="11" t="s">
        <v>131</v>
      </c>
      <c r="Q413" s="11" t="s">
        <v>28</v>
      </c>
      <c r="R413" s="11" t="s">
        <v>28</v>
      </c>
      <c r="S413" s="11" t="s">
        <v>41</v>
      </c>
    </row>
    <row r="414" spans="1:19" ht="66">
      <c r="A414" s="16">
        <v>1475</v>
      </c>
      <c r="B414" s="16" t="s">
        <v>61</v>
      </c>
      <c r="C414" s="16" t="s">
        <v>62</v>
      </c>
      <c r="D414" s="16" t="s">
        <v>198</v>
      </c>
      <c r="E414" s="15" t="s">
        <v>2124</v>
      </c>
      <c r="G414" s="15"/>
      <c r="H414" s="15" t="s">
        <v>1148</v>
      </c>
      <c r="I414" s="15" t="s">
        <v>2034</v>
      </c>
      <c r="J414" s="86" t="s">
        <v>198</v>
      </c>
      <c r="K414" s="11" t="s">
        <v>2124</v>
      </c>
      <c r="L414" s="86" t="s">
        <v>2125</v>
      </c>
      <c r="M414" s="11" t="s">
        <v>2126</v>
      </c>
      <c r="N414" s="11" t="s">
        <v>2127</v>
      </c>
      <c r="O414" s="11" t="s">
        <v>2128</v>
      </c>
      <c r="P414" s="11" t="s">
        <v>160</v>
      </c>
      <c r="Q414" s="11" t="s">
        <v>73</v>
      </c>
      <c r="R414" s="11" t="s">
        <v>73</v>
      </c>
      <c r="S414" s="11" t="s">
        <v>41</v>
      </c>
    </row>
    <row r="415" spans="1:19" ht="52.8">
      <c r="A415" s="16">
        <v>1682</v>
      </c>
      <c r="B415" s="16" t="s">
        <v>61</v>
      </c>
      <c r="C415" s="16" t="s">
        <v>1555</v>
      </c>
      <c r="D415" s="16" t="s">
        <v>1556</v>
      </c>
      <c r="E415" s="15" t="s">
        <v>2129</v>
      </c>
      <c r="G415" s="15"/>
      <c r="H415" s="15" t="s">
        <v>1148</v>
      </c>
      <c r="I415" s="15" t="s">
        <v>2034</v>
      </c>
      <c r="J415" s="86" t="s">
        <v>1556</v>
      </c>
      <c r="K415" s="11" t="s">
        <v>2131</v>
      </c>
      <c r="L415" s="86" t="s">
        <v>2132</v>
      </c>
      <c r="M415" s="11"/>
      <c r="N415" s="11" t="s">
        <v>2133</v>
      </c>
      <c r="O415" s="11" t="s">
        <v>2134</v>
      </c>
      <c r="P415" s="11" t="s">
        <v>72</v>
      </c>
      <c r="Q415" s="11" t="s">
        <v>73</v>
      </c>
      <c r="R415" s="11" t="s">
        <v>73</v>
      </c>
      <c r="S415" s="11" t="s">
        <v>41</v>
      </c>
    </row>
    <row r="416" spans="1:19" ht="52.8">
      <c r="A416" s="16">
        <v>1681</v>
      </c>
      <c r="B416" s="16" t="s">
        <v>61</v>
      </c>
      <c r="C416" s="16" t="s">
        <v>1555</v>
      </c>
      <c r="D416" s="16" t="s">
        <v>1556</v>
      </c>
      <c r="E416" s="15" t="s">
        <v>2135</v>
      </c>
      <c r="G416" s="15"/>
      <c r="H416" s="15" t="s">
        <v>1148</v>
      </c>
      <c r="I416" s="15" t="s">
        <v>2034</v>
      </c>
      <c r="J416" s="86" t="s">
        <v>1556</v>
      </c>
      <c r="K416" s="11" t="s">
        <v>2131</v>
      </c>
      <c r="L416" s="86" t="s">
        <v>2132</v>
      </c>
      <c r="M416" s="11"/>
      <c r="N416" s="11" t="s">
        <v>2133</v>
      </c>
      <c r="O416" s="11" t="s">
        <v>2134</v>
      </c>
      <c r="P416" s="11" t="s">
        <v>72</v>
      </c>
      <c r="Q416" s="11" t="s">
        <v>73</v>
      </c>
      <c r="R416" s="11" t="s">
        <v>73</v>
      </c>
      <c r="S416" s="11" t="s">
        <v>41</v>
      </c>
    </row>
    <row r="417" spans="1:19" ht="52.8">
      <c r="A417" s="16">
        <v>1684</v>
      </c>
      <c r="B417" s="16" t="s">
        <v>61</v>
      </c>
      <c r="C417" s="16" t="s">
        <v>1555</v>
      </c>
      <c r="D417" s="16" t="s">
        <v>1556</v>
      </c>
      <c r="E417" s="15" t="s">
        <v>2136</v>
      </c>
      <c r="G417" s="15"/>
      <c r="H417" s="15" t="s">
        <v>1148</v>
      </c>
      <c r="I417" s="15" t="s">
        <v>2034</v>
      </c>
      <c r="J417" s="86" t="s">
        <v>1556</v>
      </c>
      <c r="K417" s="11" t="s">
        <v>2137</v>
      </c>
      <c r="L417" s="86" t="s">
        <v>2132</v>
      </c>
      <c r="M417" s="11"/>
      <c r="N417" s="11" t="s">
        <v>2133</v>
      </c>
      <c r="O417" s="11" t="s">
        <v>2134</v>
      </c>
      <c r="P417" s="11" t="s">
        <v>72</v>
      </c>
      <c r="Q417" s="11" t="s">
        <v>73</v>
      </c>
      <c r="R417" s="11" t="s">
        <v>73</v>
      </c>
      <c r="S417" s="11" t="s">
        <v>41</v>
      </c>
    </row>
    <row r="418" spans="1:19" ht="39.6">
      <c r="A418" s="16">
        <v>1492</v>
      </c>
      <c r="B418" s="16" t="s">
        <v>61</v>
      </c>
      <c r="C418" s="16" t="s">
        <v>62</v>
      </c>
      <c r="D418" s="16" t="s">
        <v>198</v>
      </c>
      <c r="E418" s="15" t="s">
        <v>2138</v>
      </c>
      <c r="G418" s="15"/>
      <c r="H418" s="15" t="s">
        <v>1148</v>
      </c>
      <c r="I418" s="15" t="s">
        <v>2034</v>
      </c>
      <c r="J418" s="86" t="s">
        <v>198</v>
      </c>
      <c r="K418" s="11" t="s">
        <v>2139</v>
      </c>
      <c r="L418" s="86" t="s">
        <v>198</v>
      </c>
      <c r="M418" s="11" t="s">
        <v>2140</v>
      </c>
      <c r="N418" s="11" t="s">
        <v>2141</v>
      </c>
      <c r="O418" s="11" t="s">
        <v>2142</v>
      </c>
      <c r="P418" s="11" t="s">
        <v>84</v>
      </c>
      <c r="Q418" s="11" t="s">
        <v>28</v>
      </c>
      <c r="R418" s="11" t="s">
        <v>73</v>
      </c>
      <c r="S418" s="11" t="s">
        <v>587</v>
      </c>
    </row>
    <row r="419" spans="1:19" ht="52.8">
      <c r="A419" s="16">
        <v>1494</v>
      </c>
      <c r="B419" s="16" t="s">
        <v>61</v>
      </c>
      <c r="C419" s="16" t="s">
        <v>62</v>
      </c>
      <c r="D419" s="16" t="s">
        <v>198</v>
      </c>
      <c r="E419" s="15" t="s">
        <v>2143</v>
      </c>
      <c r="G419" s="15"/>
      <c r="H419" s="15" t="s">
        <v>1148</v>
      </c>
      <c r="I419" s="15" t="s">
        <v>2034</v>
      </c>
      <c r="J419" s="86" t="s">
        <v>198</v>
      </c>
      <c r="K419" s="11" t="s">
        <v>2144</v>
      </c>
      <c r="L419" s="86" t="s">
        <v>2145</v>
      </c>
      <c r="M419" s="11" t="s">
        <v>2146</v>
      </c>
      <c r="N419" s="11" t="s">
        <v>2147</v>
      </c>
      <c r="O419" s="11" t="s">
        <v>2148</v>
      </c>
      <c r="P419" s="11" t="s">
        <v>84</v>
      </c>
      <c r="Q419" s="11" t="s">
        <v>28</v>
      </c>
      <c r="R419" s="11" t="s">
        <v>73</v>
      </c>
      <c r="S419" s="11" t="s">
        <v>41</v>
      </c>
    </row>
    <row r="420" spans="1:19" ht="39.6">
      <c r="A420" s="16">
        <v>1493</v>
      </c>
      <c r="B420" s="16" t="s">
        <v>61</v>
      </c>
      <c r="C420" s="16" t="s">
        <v>62</v>
      </c>
      <c r="D420" s="16" t="s">
        <v>198</v>
      </c>
      <c r="E420" s="15" t="s">
        <v>2149</v>
      </c>
      <c r="G420" s="15"/>
      <c r="H420" s="15" t="s">
        <v>1148</v>
      </c>
      <c r="I420" s="15" t="s">
        <v>2034</v>
      </c>
      <c r="J420" s="86" t="s">
        <v>198</v>
      </c>
      <c r="K420" s="11" t="s">
        <v>2150</v>
      </c>
      <c r="L420" s="86" t="s">
        <v>2151</v>
      </c>
      <c r="M420" s="11" t="s">
        <v>2146</v>
      </c>
      <c r="N420" s="11" t="s">
        <v>2152</v>
      </c>
      <c r="O420" s="11" t="s">
        <v>2153</v>
      </c>
      <c r="P420" s="11" t="s">
        <v>84</v>
      </c>
      <c r="Q420" s="11" t="s">
        <v>73</v>
      </c>
      <c r="R420" s="11" t="s">
        <v>73</v>
      </c>
      <c r="S420" s="11" t="s">
        <v>41</v>
      </c>
    </row>
    <row r="421" spans="1:19" ht="52.8">
      <c r="A421" s="16">
        <v>1686</v>
      </c>
      <c r="B421" s="16" t="s">
        <v>61</v>
      </c>
      <c r="C421" s="16" t="s">
        <v>1555</v>
      </c>
      <c r="D421" s="16" t="s">
        <v>1556</v>
      </c>
      <c r="E421" s="15" t="s">
        <v>2154</v>
      </c>
      <c r="G421" s="15"/>
      <c r="H421" s="15" t="s">
        <v>1148</v>
      </c>
      <c r="I421" s="15" t="s">
        <v>2034</v>
      </c>
      <c r="J421" s="86" t="s">
        <v>1556</v>
      </c>
      <c r="K421" s="11" t="s">
        <v>2155</v>
      </c>
      <c r="L421" s="86" t="s">
        <v>1559</v>
      </c>
      <c r="M421" s="11" t="s">
        <v>1560</v>
      </c>
      <c r="N421" s="11" t="s">
        <v>2156</v>
      </c>
      <c r="O421" s="11" t="s">
        <v>2024</v>
      </c>
      <c r="P421" s="11" t="s">
        <v>72</v>
      </c>
      <c r="Q421" s="11" t="s">
        <v>28</v>
      </c>
      <c r="R421" s="11" t="s">
        <v>73</v>
      </c>
      <c r="S421" s="11" t="s">
        <v>41</v>
      </c>
    </row>
    <row r="422" spans="1:19" ht="92.4">
      <c r="A422" s="16">
        <v>1680</v>
      </c>
      <c r="B422" s="16" t="s">
        <v>61</v>
      </c>
      <c r="C422" s="16" t="s">
        <v>1555</v>
      </c>
      <c r="D422" s="16" t="s">
        <v>1556</v>
      </c>
      <c r="E422" s="15" t="s">
        <v>2157</v>
      </c>
      <c r="G422" s="15"/>
      <c r="H422" s="15" t="s">
        <v>1148</v>
      </c>
      <c r="I422" s="15" t="s">
        <v>2034</v>
      </c>
      <c r="J422" s="86" t="s">
        <v>1556</v>
      </c>
      <c r="K422" s="11" t="s">
        <v>2158</v>
      </c>
      <c r="L422" s="86" t="s">
        <v>2159</v>
      </c>
      <c r="M422" s="11"/>
      <c r="N422" s="11" t="s">
        <v>2160</v>
      </c>
      <c r="O422" s="11" t="s">
        <v>2161</v>
      </c>
      <c r="P422" s="11" t="s">
        <v>72</v>
      </c>
      <c r="Q422" s="11" t="s">
        <v>73</v>
      </c>
      <c r="R422" s="11" t="s">
        <v>73</v>
      </c>
      <c r="S422" s="11" t="s">
        <v>41</v>
      </c>
    </row>
    <row r="423" spans="1:19" ht="92.4">
      <c r="A423" s="16">
        <v>1679</v>
      </c>
      <c r="B423" s="16" t="s">
        <v>61</v>
      </c>
      <c r="C423" s="16" t="s">
        <v>1555</v>
      </c>
      <c r="D423" s="16" t="s">
        <v>1556</v>
      </c>
      <c r="E423" s="15" t="s">
        <v>2162</v>
      </c>
      <c r="G423" s="15"/>
      <c r="H423" s="15" t="s">
        <v>1148</v>
      </c>
      <c r="I423" s="15" t="s">
        <v>2034</v>
      </c>
      <c r="J423" s="86" t="s">
        <v>1556</v>
      </c>
      <c r="K423" s="11" t="s">
        <v>2158</v>
      </c>
      <c r="L423" s="86" t="s">
        <v>2159</v>
      </c>
      <c r="M423" s="11"/>
      <c r="N423" s="11" t="s">
        <v>2160</v>
      </c>
      <c r="O423" s="11" t="s">
        <v>2161</v>
      </c>
      <c r="P423" s="11" t="s">
        <v>72</v>
      </c>
      <c r="Q423" s="11" t="s">
        <v>73</v>
      </c>
      <c r="R423" s="11" t="s">
        <v>73</v>
      </c>
      <c r="S423" s="11" t="s">
        <v>41</v>
      </c>
    </row>
    <row r="424" spans="1:19" ht="66">
      <c r="A424" s="16">
        <v>1683</v>
      </c>
      <c r="B424" s="16" t="s">
        <v>61</v>
      </c>
      <c r="C424" s="16" t="s">
        <v>1555</v>
      </c>
      <c r="D424" s="16" t="s">
        <v>1556</v>
      </c>
      <c r="E424" s="15" t="s">
        <v>2163</v>
      </c>
      <c r="G424" s="15"/>
      <c r="H424" s="15" t="s">
        <v>1148</v>
      </c>
      <c r="I424" s="15" t="s">
        <v>2034</v>
      </c>
      <c r="J424" s="86" t="s">
        <v>1556</v>
      </c>
      <c r="K424" s="11" t="s">
        <v>2158</v>
      </c>
      <c r="L424" s="86" t="s">
        <v>2015</v>
      </c>
      <c r="M424" s="11"/>
      <c r="N424" s="11" t="s">
        <v>2160</v>
      </c>
      <c r="O424" s="11" t="s">
        <v>2161</v>
      </c>
      <c r="P424" s="11" t="s">
        <v>72</v>
      </c>
      <c r="Q424" s="11" t="s">
        <v>73</v>
      </c>
      <c r="R424" s="11" t="s">
        <v>73</v>
      </c>
      <c r="S424" s="11" t="s">
        <v>41</v>
      </c>
    </row>
    <row r="425" spans="1:19" ht="66">
      <c r="A425" s="16">
        <v>1674</v>
      </c>
      <c r="B425" s="16" t="s">
        <v>61</v>
      </c>
      <c r="C425" s="16" t="s">
        <v>1555</v>
      </c>
      <c r="D425" s="16" t="s">
        <v>1556</v>
      </c>
      <c r="E425" s="15" t="s">
        <v>2164</v>
      </c>
      <c r="G425" s="15"/>
      <c r="H425" s="15" t="s">
        <v>1148</v>
      </c>
      <c r="I425" s="15" t="s">
        <v>2034</v>
      </c>
      <c r="J425" s="86" t="s">
        <v>1556</v>
      </c>
      <c r="K425" s="11" t="s">
        <v>2165</v>
      </c>
      <c r="L425" s="86" t="s">
        <v>2166</v>
      </c>
      <c r="M425" s="11" t="s">
        <v>2167</v>
      </c>
      <c r="N425" s="11" t="s">
        <v>2156</v>
      </c>
      <c r="O425" s="11" t="s">
        <v>2024</v>
      </c>
      <c r="P425" s="11" t="s">
        <v>72</v>
      </c>
      <c r="Q425" s="11" t="s">
        <v>28</v>
      </c>
      <c r="R425" s="11" t="s">
        <v>73</v>
      </c>
      <c r="S425" s="11" t="s">
        <v>41</v>
      </c>
    </row>
    <row r="426" spans="1:19" ht="79.2">
      <c r="A426" s="16">
        <v>1675</v>
      </c>
      <c r="B426" s="16" t="s">
        <v>61</v>
      </c>
      <c r="C426" s="16" t="s">
        <v>1555</v>
      </c>
      <c r="D426" s="16" t="s">
        <v>1556</v>
      </c>
      <c r="E426" s="15" t="s">
        <v>2168</v>
      </c>
      <c r="G426" s="15"/>
      <c r="H426" s="15" t="s">
        <v>1148</v>
      </c>
      <c r="I426" s="15" t="s">
        <v>2034</v>
      </c>
      <c r="J426" s="86" t="s">
        <v>1556</v>
      </c>
      <c r="K426" s="11" t="s">
        <v>2169</v>
      </c>
      <c r="L426" s="86" t="s">
        <v>2170</v>
      </c>
      <c r="M426" s="11" t="s">
        <v>2167</v>
      </c>
      <c r="N426" s="11" t="s">
        <v>2156</v>
      </c>
      <c r="O426" s="11" t="s">
        <v>2171</v>
      </c>
      <c r="P426" s="11" t="s">
        <v>72</v>
      </c>
      <c r="Q426" s="11" t="s">
        <v>28</v>
      </c>
      <c r="R426" s="11" t="s">
        <v>28</v>
      </c>
      <c r="S426" s="11" t="s">
        <v>41</v>
      </c>
    </row>
    <row r="427" spans="1:19" ht="39.6">
      <c r="A427" s="16">
        <v>1685</v>
      </c>
      <c r="B427" s="16" t="s">
        <v>61</v>
      </c>
      <c r="C427" s="16" t="s">
        <v>1555</v>
      </c>
      <c r="D427" s="16" t="s">
        <v>1556</v>
      </c>
      <c r="E427" s="15" t="s">
        <v>2172</v>
      </c>
      <c r="G427" s="15"/>
      <c r="H427" s="15" t="s">
        <v>1148</v>
      </c>
      <c r="I427" s="15" t="s">
        <v>2034</v>
      </c>
      <c r="J427" s="86" t="s">
        <v>2173</v>
      </c>
      <c r="K427" s="11" t="s">
        <v>2174</v>
      </c>
      <c r="L427" s="86" t="s">
        <v>2175</v>
      </c>
      <c r="M427" s="11"/>
      <c r="N427" s="11" t="s">
        <v>2176</v>
      </c>
      <c r="O427" s="11"/>
      <c r="P427" s="11" t="s">
        <v>72</v>
      </c>
      <c r="Q427" s="11" t="s">
        <v>73</v>
      </c>
      <c r="R427" s="11" t="s">
        <v>73</v>
      </c>
      <c r="S427" s="11" t="s">
        <v>41</v>
      </c>
    </row>
    <row r="428" spans="1:19" ht="132" hidden="1">
      <c r="A428" s="12">
        <v>1484</v>
      </c>
      <c r="B428" s="12" t="s">
        <v>61</v>
      </c>
      <c r="C428" s="12"/>
      <c r="D428" s="12" t="s">
        <v>198</v>
      </c>
      <c r="E428" s="13" t="s">
        <v>1659</v>
      </c>
      <c r="F428" s="13" t="s">
        <v>2177</v>
      </c>
      <c r="G428" s="13"/>
      <c r="H428" s="15" t="s">
        <v>1148</v>
      </c>
      <c r="I428" s="15" t="s">
        <v>2034</v>
      </c>
      <c r="J428" s="86" t="s">
        <v>198</v>
      </c>
      <c r="K428" s="11" t="s">
        <v>2178</v>
      </c>
      <c r="L428" s="86" t="s">
        <v>2179</v>
      </c>
      <c r="M428" s="11" t="s">
        <v>2140</v>
      </c>
      <c r="N428" s="11" t="s">
        <v>2180</v>
      </c>
      <c r="O428" s="11" t="s">
        <v>2181</v>
      </c>
      <c r="P428" s="11" t="s">
        <v>84</v>
      </c>
      <c r="Q428" s="11" t="s">
        <v>73</v>
      </c>
      <c r="R428" s="11" t="s">
        <v>28</v>
      </c>
      <c r="S428" s="11" t="s">
        <v>41</v>
      </c>
    </row>
    <row r="429" spans="1:19" ht="79.2" hidden="1">
      <c r="A429" s="12">
        <v>1495</v>
      </c>
      <c r="B429" s="12" t="s">
        <v>61</v>
      </c>
      <c r="C429" s="12"/>
      <c r="D429" s="12" t="s">
        <v>198</v>
      </c>
      <c r="E429" s="13" t="s">
        <v>1659</v>
      </c>
      <c r="F429" s="13" t="s">
        <v>2182</v>
      </c>
      <c r="G429" s="13"/>
      <c r="H429" s="15" t="s">
        <v>1148</v>
      </c>
      <c r="I429" s="15" t="s">
        <v>2034</v>
      </c>
      <c r="J429" s="86" t="s">
        <v>198</v>
      </c>
      <c r="K429" s="11" t="s">
        <v>2183</v>
      </c>
      <c r="L429" s="86" t="s">
        <v>2184</v>
      </c>
      <c r="M429" s="11" t="s">
        <v>2185</v>
      </c>
      <c r="N429" s="11" t="s">
        <v>2186</v>
      </c>
      <c r="O429" s="11" t="s">
        <v>2187</v>
      </c>
      <c r="P429" s="11" t="s">
        <v>84</v>
      </c>
      <c r="Q429" s="11" t="s">
        <v>28</v>
      </c>
      <c r="R429" s="11" t="s">
        <v>28</v>
      </c>
      <c r="S429" s="11" t="s">
        <v>41</v>
      </c>
    </row>
    <row r="430" spans="1:19" ht="79.2">
      <c r="A430" s="16">
        <v>1691</v>
      </c>
      <c r="B430" s="16" t="s">
        <v>61</v>
      </c>
      <c r="C430" s="16" t="s">
        <v>1555</v>
      </c>
      <c r="D430" s="16" t="s">
        <v>1556</v>
      </c>
      <c r="E430" s="15" t="s">
        <v>2188</v>
      </c>
      <c r="G430" s="15"/>
      <c r="H430" s="15" t="s">
        <v>1148</v>
      </c>
      <c r="I430" s="15" t="s">
        <v>2034</v>
      </c>
      <c r="J430" s="86" t="s">
        <v>1556</v>
      </c>
      <c r="K430" s="11" t="s">
        <v>2189</v>
      </c>
      <c r="L430" s="86" t="s">
        <v>2190</v>
      </c>
      <c r="M430" s="11"/>
      <c r="N430" s="11" t="s">
        <v>2191</v>
      </c>
      <c r="O430" s="11" t="s">
        <v>2192</v>
      </c>
      <c r="P430" s="11" t="s">
        <v>72</v>
      </c>
      <c r="Q430" s="11" t="s">
        <v>73</v>
      </c>
      <c r="R430" s="11" t="s">
        <v>73</v>
      </c>
      <c r="S430" s="11" t="s">
        <v>41</v>
      </c>
    </row>
    <row r="431" spans="1:19" ht="66" hidden="1">
      <c r="A431" s="12">
        <v>1439</v>
      </c>
      <c r="B431" s="12" t="s">
        <v>61</v>
      </c>
      <c r="C431" s="12" t="s">
        <v>189</v>
      </c>
      <c r="D431" s="12" t="s">
        <v>190</v>
      </c>
      <c r="E431" s="13" t="s">
        <v>2193</v>
      </c>
      <c r="F431" s="13" t="s">
        <v>2194</v>
      </c>
      <c r="G431" s="13"/>
      <c r="H431" s="15" t="s">
        <v>1148</v>
      </c>
      <c r="I431" s="15" t="s">
        <v>2034</v>
      </c>
      <c r="J431" s="86" t="s">
        <v>190</v>
      </c>
      <c r="K431" s="11" t="s">
        <v>2195</v>
      </c>
      <c r="L431" s="86" t="s">
        <v>2196</v>
      </c>
      <c r="M431" s="11" t="s">
        <v>2197</v>
      </c>
      <c r="N431" s="11" t="s">
        <v>980</v>
      </c>
      <c r="O431" s="11" t="s">
        <v>2198</v>
      </c>
      <c r="P431" s="11" t="s">
        <v>84</v>
      </c>
      <c r="Q431" s="11" t="s">
        <v>28</v>
      </c>
      <c r="R431" s="11" t="s">
        <v>73</v>
      </c>
      <c r="S431" s="11" t="s">
        <v>41</v>
      </c>
    </row>
    <row r="432" spans="1:19" ht="66">
      <c r="A432" s="16">
        <v>1986</v>
      </c>
      <c r="B432" s="16" t="s">
        <v>18</v>
      </c>
      <c r="C432" s="16"/>
      <c r="D432" s="16" t="s">
        <v>19</v>
      </c>
      <c r="E432" s="15" t="s">
        <v>2199</v>
      </c>
      <c r="G432" s="15"/>
      <c r="H432" s="15" t="s">
        <v>6067</v>
      </c>
      <c r="I432" s="15" t="s">
        <v>2200</v>
      </c>
      <c r="J432" s="86" t="s">
        <v>19</v>
      </c>
      <c r="K432" s="11" t="s">
        <v>2201</v>
      </c>
      <c r="L432" s="86" t="s">
        <v>2202</v>
      </c>
      <c r="M432" s="11" t="s">
        <v>1519</v>
      </c>
      <c r="N432" s="11" t="s">
        <v>2203</v>
      </c>
      <c r="O432" s="11" t="s">
        <v>2204</v>
      </c>
      <c r="P432" s="11"/>
      <c r="Q432" s="11" t="s">
        <v>73</v>
      </c>
      <c r="R432" s="11" t="s">
        <v>73</v>
      </c>
      <c r="S432" s="11" t="s">
        <v>41</v>
      </c>
    </row>
    <row r="433" spans="1:19" ht="66">
      <c r="A433" s="16">
        <v>1414</v>
      </c>
      <c r="B433" s="16" t="s">
        <v>121</v>
      </c>
      <c r="C433" s="16" t="s">
        <v>1068</v>
      </c>
      <c r="D433" s="16" t="s">
        <v>1069</v>
      </c>
      <c r="E433" s="15" t="s">
        <v>2205</v>
      </c>
      <c r="G433" s="15"/>
      <c r="H433" s="15" t="s">
        <v>6067</v>
      </c>
      <c r="I433" s="15" t="s">
        <v>2200</v>
      </c>
      <c r="J433" s="86" t="s">
        <v>1069</v>
      </c>
      <c r="K433" s="11" t="s">
        <v>2206</v>
      </c>
      <c r="L433" s="86" t="s">
        <v>2207</v>
      </c>
      <c r="M433" s="11" t="s">
        <v>2208</v>
      </c>
      <c r="N433" s="11" t="s">
        <v>2209</v>
      </c>
      <c r="O433" s="11" t="s">
        <v>2210</v>
      </c>
      <c r="P433" s="11" t="s">
        <v>160</v>
      </c>
      <c r="Q433" s="11" t="s">
        <v>28</v>
      </c>
      <c r="R433" s="11" t="s">
        <v>73</v>
      </c>
      <c r="S433" s="11" t="s">
        <v>41</v>
      </c>
    </row>
    <row r="434" spans="1:19" ht="39.6" hidden="1">
      <c r="A434" s="12">
        <v>1744</v>
      </c>
      <c r="B434" s="12" t="s">
        <v>74</v>
      </c>
      <c r="C434" s="12" t="s">
        <v>2211</v>
      </c>
      <c r="D434" s="12" t="s">
        <v>2212</v>
      </c>
      <c r="E434" s="13" t="s">
        <v>2213</v>
      </c>
      <c r="F434" s="14"/>
      <c r="G434" s="13" t="s">
        <v>2214</v>
      </c>
      <c r="H434" s="15" t="s">
        <v>6067</v>
      </c>
      <c r="I434" s="15" t="s">
        <v>2200</v>
      </c>
      <c r="J434" s="86" t="s">
        <v>2212</v>
      </c>
      <c r="K434" s="11" t="s">
        <v>2215</v>
      </c>
      <c r="L434" s="86" t="s">
        <v>2216</v>
      </c>
      <c r="M434" s="11" t="s">
        <v>2217</v>
      </c>
      <c r="N434" s="11" t="s">
        <v>2218</v>
      </c>
      <c r="O434" s="11" t="s">
        <v>2219</v>
      </c>
      <c r="P434" s="11" t="s">
        <v>489</v>
      </c>
      <c r="Q434" s="11" t="s">
        <v>28</v>
      </c>
      <c r="R434" s="11" t="s">
        <v>73</v>
      </c>
      <c r="S434" s="11" t="s">
        <v>41</v>
      </c>
    </row>
    <row r="435" spans="1:19" ht="92.4" hidden="1">
      <c r="A435" s="12">
        <v>1745</v>
      </c>
      <c r="B435" s="12" t="s">
        <v>74</v>
      </c>
      <c r="C435" s="12" t="s">
        <v>2211</v>
      </c>
      <c r="D435" s="12" t="s">
        <v>2212</v>
      </c>
      <c r="E435" s="13" t="s">
        <v>2213</v>
      </c>
      <c r="F435" s="14"/>
      <c r="G435" s="13" t="s">
        <v>2220</v>
      </c>
      <c r="H435" s="15" t="s">
        <v>6067</v>
      </c>
      <c r="I435" s="15" t="s">
        <v>2200</v>
      </c>
      <c r="J435" s="86" t="s">
        <v>2212</v>
      </c>
      <c r="K435" s="11" t="s">
        <v>2221</v>
      </c>
      <c r="L435" s="86" t="s">
        <v>2222</v>
      </c>
      <c r="M435" s="11" t="s">
        <v>2223</v>
      </c>
      <c r="N435" s="11" t="s">
        <v>2224</v>
      </c>
      <c r="O435" s="11" t="s">
        <v>2225</v>
      </c>
      <c r="P435" s="11" t="s">
        <v>489</v>
      </c>
      <c r="Q435" s="11" t="s">
        <v>28</v>
      </c>
      <c r="R435" s="11" t="s">
        <v>73</v>
      </c>
      <c r="S435" s="11" t="s">
        <v>41</v>
      </c>
    </row>
    <row r="436" spans="1:19" ht="118.8" hidden="1">
      <c r="A436" s="12">
        <v>1743</v>
      </c>
      <c r="B436" s="12" t="s">
        <v>74</v>
      </c>
      <c r="C436" s="12" t="s">
        <v>2211</v>
      </c>
      <c r="D436" s="12" t="s">
        <v>2212</v>
      </c>
      <c r="E436" s="13" t="s">
        <v>2213</v>
      </c>
      <c r="F436" s="14"/>
      <c r="G436" s="13" t="s">
        <v>2226</v>
      </c>
      <c r="H436" s="15" t="s">
        <v>6067</v>
      </c>
      <c r="I436" s="15" t="s">
        <v>2200</v>
      </c>
      <c r="J436" s="86" t="s">
        <v>2212</v>
      </c>
      <c r="K436" s="11" t="s">
        <v>2227</v>
      </c>
      <c r="L436" s="86" t="s">
        <v>2228</v>
      </c>
      <c r="M436" s="11" t="s">
        <v>2229</v>
      </c>
      <c r="N436" s="11" t="s">
        <v>2230</v>
      </c>
      <c r="O436" s="11" t="s">
        <v>2231</v>
      </c>
      <c r="P436" s="11" t="s">
        <v>489</v>
      </c>
      <c r="Q436" s="11" t="s">
        <v>28</v>
      </c>
      <c r="R436" s="11" t="s">
        <v>73</v>
      </c>
      <c r="S436" s="11" t="s">
        <v>41</v>
      </c>
    </row>
    <row r="437" spans="1:19" ht="132" hidden="1">
      <c r="A437" s="12">
        <v>1746</v>
      </c>
      <c r="B437" s="12" t="s">
        <v>74</v>
      </c>
      <c r="C437" s="12" t="s">
        <v>2211</v>
      </c>
      <c r="D437" s="12" t="s">
        <v>2212</v>
      </c>
      <c r="E437" s="13" t="s">
        <v>2213</v>
      </c>
      <c r="F437" s="14"/>
      <c r="G437" s="13" t="s">
        <v>2232</v>
      </c>
      <c r="H437" s="15" t="s">
        <v>6067</v>
      </c>
      <c r="I437" s="15" t="s">
        <v>2200</v>
      </c>
      <c r="J437" s="86" t="s">
        <v>2212</v>
      </c>
      <c r="K437" s="11" t="s">
        <v>2233</v>
      </c>
      <c r="L437" s="86" t="s">
        <v>2234</v>
      </c>
      <c r="M437" s="11" t="s">
        <v>2235</v>
      </c>
      <c r="N437" s="11" t="s">
        <v>2236</v>
      </c>
      <c r="O437" s="11" t="s">
        <v>2237</v>
      </c>
      <c r="P437" s="11" t="s">
        <v>489</v>
      </c>
      <c r="Q437" s="11" t="s">
        <v>28</v>
      </c>
      <c r="R437" s="11" t="s">
        <v>73</v>
      </c>
      <c r="S437" s="11" t="s">
        <v>41</v>
      </c>
    </row>
    <row r="438" spans="1:19" ht="66">
      <c r="A438" s="16">
        <v>2136</v>
      </c>
      <c r="B438" s="16" t="s">
        <v>74</v>
      </c>
      <c r="C438" s="16" t="s">
        <v>75</v>
      </c>
      <c r="D438" s="16" t="s">
        <v>1100</v>
      </c>
      <c r="E438" s="15" t="s">
        <v>2238</v>
      </c>
      <c r="G438" s="15"/>
      <c r="H438" s="15" t="s">
        <v>6067</v>
      </c>
      <c r="I438" s="15" t="s">
        <v>2200</v>
      </c>
      <c r="J438" s="86" t="s">
        <v>2239</v>
      </c>
      <c r="K438" s="11" t="s">
        <v>2240</v>
      </c>
      <c r="L438" s="86" t="s">
        <v>2241</v>
      </c>
      <c r="M438" s="11" t="s">
        <v>2242</v>
      </c>
      <c r="N438" s="11" t="s">
        <v>2243</v>
      </c>
      <c r="O438" s="11" t="s">
        <v>2244</v>
      </c>
      <c r="P438" s="11" t="s">
        <v>84</v>
      </c>
      <c r="Q438" s="11" t="s">
        <v>73</v>
      </c>
      <c r="R438" s="11" t="s">
        <v>73</v>
      </c>
      <c r="S438" s="11" t="s">
        <v>41</v>
      </c>
    </row>
    <row r="439" spans="1:19" ht="66">
      <c r="A439" s="16">
        <v>1530</v>
      </c>
      <c r="B439" s="16" t="s">
        <v>30</v>
      </c>
      <c r="C439" s="16" t="s">
        <v>31</v>
      </c>
      <c r="D439" s="16" t="s">
        <v>325</v>
      </c>
      <c r="E439" s="15" t="s">
        <v>2245</v>
      </c>
      <c r="G439" s="15"/>
      <c r="H439" s="15" t="s">
        <v>6067</v>
      </c>
      <c r="I439" s="15" t="s">
        <v>2200</v>
      </c>
      <c r="J439" s="86" t="s">
        <v>325</v>
      </c>
      <c r="K439" s="11" t="s">
        <v>2246</v>
      </c>
      <c r="L439" s="86" t="s">
        <v>1032</v>
      </c>
      <c r="M439" s="11" t="s">
        <v>2247</v>
      </c>
      <c r="N439" s="11" t="s">
        <v>2248</v>
      </c>
      <c r="O439" s="11" t="s">
        <v>2249</v>
      </c>
      <c r="P439" s="11" t="s">
        <v>84</v>
      </c>
      <c r="Q439" s="11" t="s">
        <v>73</v>
      </c>
      <c r="R439" s="11" t="s">
        <v>28</v>
      </c>
      <c r="S439" s="11" t="s">
        <v>41</v>
      </c>
    </row>
    <row r="440" spans="1:19" ht="92.4">
      <c r="A440" s="16">
        <v>2170</v>
      </c>
      <c r="B440" s="16" t="s">
        <v>351</v>
      </c>
      <c r="C440" s="16" t="s">
        <v>352</v>
      </c>
      <c r="D440" s="16" t="s">
        <v>353</v>
      </c>
      <c r="E440" s="15" t="s">
        <v>2250</v>
      </c>
      <c r="G440" s="15"/>
      <c r="H440" s="15" t="s">
        <v>6067</v>
      </c>
      <c r="I440" s="15" t="s">
        <v>2200</v>
      </c>
      <c r="J440" s="86" t="s">
        <v>446</v>
      </c>
      <c r="K440" s="11" t="s">
        <v>2251</v>
      </c>
      <c r="L440" s="86" t="s">
        <v>2252</v>
      </c>
      <c r="M440" s="11" t="s">
        <v>2253</v>
      </c>
      <c r="N440" s="11" t="s">
        <v>2254</v>
      </c>
      <c r="O440" s="11" t="s">
        <v>2255</v>
      </c>
      <c r="P440" s="11" t="s">
        <v>131</v>
      </c>
      <c r="Q440" s="11" t="s">
        <v>73</v>
      </c>
      <c r="R440" s="11" t="s">
        <v>73</v>
      </c>
      <c r="S440" s="11" t="s">
        <v>41</v>
      </c>
    </row>
    <row r="441" spans="1:19" ht="39.6">
      <c r="A441" s="16">
        <v>1195</v>
      </c>
      <c r="B441" s="40" t="s">
        <v>1147</v>
      </c>
      <c r="C441" s="40" t="s">
        <v>1165</v>
      </c>
      <c r="D441" s="40" t="s">
        <v>1166</v>
      </c>
      <c r="E441" s="48" t="s">
        <v>2256</v>
      </c>
      <c r="G441" s="48"/>
      <c r="H441" s="48" t="s">
        <v>5687</v>
      </c>
      <c r="I441" s="15" t="s">
        <v>2257</v>
      </c>
      <c r="J441" s="86" t="s">
        <v>1166</v>
      </c>
      <c r="K441" s="40" t="s">
        <v>2258</v>
      </c>
      <c r="L441" s="86" t="s">
        <v>1166</v>
      </c>
      <c r="M441" s="40" t="s">
        <v>2259</v>
      </c>
      <c r="N441" s="40" t="s">
        <v>2260</v>
      </c>
      <c r="O441" s="40"/>
      <c r="P441" s="41" t="s">
        <v>72</v>
      </c>
      <c r="Q441" s="42" t="s">
        <v>73</v>
      </c>
      <c r="R441" s="42" t="s">
        <v>73</v>
      </c>
      <c r="S441" s="43" t="s">
        <v>41</v>
      </c>
    </row>
    <row r="442" spans="1:19" ht="52.8">
      <c r="A442" s="16">
        <v>1876</v>
      </c>
      <c r="B442" s="16" t="s">
        <v>99</v>
      </c>
      <c r="C442" s="16" t="s">
        <v>100</v>
      </c>
      <c r="D442" s="16" t="s">
        <v>100</v>
      </c>
      <c r="E442" s="15" t="s">
        <v>2261</v>
      </c>
      <c r="G442" s="15"/>
      <c r="H442" s="15" t="s">
        <v>5687</v>
      </c>
      <c r="I442" s="15" t="s">
        <v>2257</v>
      </c>
      <c r="J442" s="86" t="s">
        <v>100</v>
      </c>
      <c r="K442" s="11" t="s">
        <v>2262</v>
      </c>
      <c r="L442" s="86" t="s">
        <v>2263</v>
      </c>
      <c r="M442" s="11" t="s">
        <v>329</v>
      </c>
      <c r="N442" s="11" t="s">
        <v>2264</v>
      </c>
      <c r="O442" s="11" t="s">
        <v>2265</v>
      </c>
      <c r="P442" s="11" t="s">
        <v>84</v>
      </c>
      <c r="Q442" s="11" t="s">
        <v>73</v>
      </c>
      <c r="R442" s="11" t="s">
        <v>73</v>
      </c>
      <c r="S442" s="11" t="s">
        <v>29</v>
      </c>
    </row>
    <row r="443" spans="1:19" ht="52.8">
      <c r="A443" s="16">
        <v>1875</v>
      </c>
      <c r="B443" s="16" t="s">
        <v>99</v>
      </c>
      <c r="C443" s="16" t="s">
        <v>100</v>
      </c>
      <c r="D443" s="16" t="s">
        <v>100</v>
      </c>
      <c r="E443" s="15" t="s">
        <v>2266</v>
      </c>
      <c r="G443" s="15"/>
      <c r="H443" s="15" t="s">
        <v>5687</v>
      </c>
      <c r="I443" s="15" t="s">
        <v>2257</v>
      </c>
      <c r="J443" s="86" t="s">
        <v>100</v>
      </c>
      <c r="K443" s="11" t="s">
        <v>2267</v>
      </c>
      <c r="L443" s="86" t="s">
        <v>100</v>
      </c>
      <c r="M443" s="11" t="s">
        <v>329</v>
      </c>
      <c r="N443" s="11" t="s">
        <v>2264</v>
      </c>
      <c r="O443" s="11" t="s">
        <v>2268</v>
      </c>
      <c r="P443" s="11" t="s">
        <v>84</v>
      </c>
      <c r="Q443" s="11" t="s">
        <v>73</v>
      </c>
      <c r="R443" s="11" t="s">
        <v>73</v>
      </c>
      <c r="S443" s="11" t="s">
        <v>29</v>
      </c>
    </row>
    <row r="444" spans="1:19" ht="145.19999999999999">
      <c r="A444" s="16">
        <v>1184</v>
      </c>
      <c r="B444" s="16" t="s">
        <v>301</v>
      </c>
      <c r="C444" s="16" t="s">
        <v>311</v>
      </c>
      <c r="D444" s="16" t="s">
        <v>2269</v>
      </c>
      <c r="E444" s="15" t="s">
        <v>2270</v>
      </c>
      <c r="G444" s="15"/>
      <c r="H444" s="15" t="s">
        <v>5687</v>
      </c>
      <c r="I444" s="15" t="s">
        <v>2257</v>
      </c>
      <c r="J444" s="86" t="s">
        <v>2269</v>
      </c>
      <c r="K444" s="11" t="s">
        <v>2271</v>
      </c>
      <c r="L444" s="86" t="s">
        <v>2272</v>
      </c>
      <c r="M444" s="11" t="s">
        <v>2273</v>
      </c>
      <c r="N444" s="11" t="s">
        <v>2274</v>
      </c>
      <c r="O444" s="11" t="s">
        <v>2275</v>
      </c>
      <c r="P444" s="11" t="s">
        <v>131</v>
      </c>
      <c r="Q444" s="11" t="s">
        <v>28</v>
      </c>
      <c r="R444" s="11" t="s">
        <v>28</v>
      </c>
      <c r="S444" s="11" t="s">
        <v>41</v>
      </c>
    </row>
    <row r="445" spans="1:19" ht="66">
      <c r="A445" s="16">
        <v>1186</v>
      </c>
      <c r="B445" s="16" t="s">
        <v>301</v>
      </c>
      <c r="C445" s="16" t="s">
        <v>311</v>
      </c>
      <c r="D445" s="16" t="s">
        <v>2269</v>
      </c>
      <c r="E445" s="15" t="s">
        <v>2276</v>
      </c>
      <c r="G445" s="15"/>
      <c r="H445" s="15" t="s">
        <v>5687</v>
      </c>
      <c r="I445" s="15" t="s">
        <v>2257</v>
      </c>
      <c r="J445" s="86" t="s">
        <v>2269</v>
      </c>
      <c r="K445" s="11" t="s">
        <v>2277</v>
      </c>
      <c r="L445" s="86" t="s">
        <v>2269</v>
      </c>
      <c r="M445" s="11" t="s">
        <v>2278</v>
      </c>
      <c r="N445" s="11" t="s">
        <v>2279</v>
      </c>
      <c r="O445" s="11" t="s">
        <v>2280</v>
      </c>
      <c r="P445" s="11" t="s">
        <v>160</v>
      </c>
      <c r="Q445" s="11" t="s">
        <v>73</v>
      </c>
      <c r="R445" s="11" t="s">
        <v>28</v>
      </c>
      <c r="S445" s="11" t="s">
        <v>41</v>
      </c>
    </row>
    <row r="446" spans="1:19" ht="105.6">
      <c r="A446" s="16">
        <v>1187</v>
      </c>
      <c r="B446" s="16" t="s">
        <v>301</v>
      </c>
      <c r="C446" s="16" t="s">
        <v>311</v>
      </c>
      <c r="D446" s="16" t="s">
        <v>2269</v>
      </c>
      <c r="E446" s="15" t="s">
        <v>2281</v>
      </c>
      <c r="G446" s="15"/>
      <c r="H446" s="15" t="s">
        <v>5687</v>
      </c>
      <c r="I446" s="15" t="s">
        <v>2257</v>
      </c>
      <c r="J446" s="86" t="s">
        <v>2269</v>
      </c>
      <c r="K446" s="11" t="s">
        <v>2282</v>
      </c>
      <c r="L446" s="86" t="s">
        <v>2283</v>
      </c>
      <c r="M446" s="11" t="s">
        <v>2284</v>
      </c>
      <c r="N446" s="11" t="s">
        <v>2285</v>
      </c>
      <c r="O446" s="11" t="s">
        <v>2286</v>
      </c>
      <c r="P446" s="11" t="s">
        <v>84</v>
      </c>
      <c r="Q446" s="11" t="s">
        <v>28</v>
      </c>
      <c r="R446" s="11" t="s">
        <v>73</v>
      </c>
      <c r="S446" s="11" t="s">
        <v>41</v>
      </c>
    </row>
    <row r="447" spans="1:19" ht="52.8">
      <c r="A447" s="16">
        <v>1188</v>
      </c>
      <c r="B447" s="16" t="s">
        <v>301</v>
      </c>
      <c r="C447" s="16" t="s">
        <v>311</v>
      </c>
      <c r="D447" s="16" t="s">
        <v>2269</v>
      </c>
      <c r="E447" s="15" t="s">
        <v>2287</v>
      </c>
      <c r="G447" s="15"/>
      <c r="H447" s="15" t="s">
        <v>5687</v>
      </c>
      <c r="I447" s="15" t="s">
        <v>2257</v>
      </c>
      <c r="J447" s="86" t="s">
        <v>2269</v>
      </c>
      <c r="K447" s="11" t="s">
        <v>2288</v>
      </c>
      <c r="L447" s="86" t="s">
        <v>2289</v>
      </c>
      <c r="M447" s="11" t="s">
        <v>2284</v>
      </c>
      <c r="N447" s="11" t="s">
        <v>2290</v>
      </c>
      <c r="O447" s="11" t="s">
        <v>2291</v>
      </c>
      <c r="P447" s="11" t="s">
        <v>160</v>
      </c>
      <c r="Q447" s="11" t="s">
        <v>28</v>
      </c>
      <c r="R447" s="11" t="s">
        <v>28</v>
      </c>
      <c r="S447" s="11" t="s">
        <v>41</v>
      </c>
    </row>
    <row r="448" spans="1:19" ht="52.8">
      <c r="A448" s="16">
        <v>1196</v>
      </c>
      <c r="B448" s="16" t="s">
        <v>301</v>
      </c>
      <c r="C448" s="16" t="s">
        <v>311</v>
      </c>
      <c r="D448" s="16" t="s">
        <v>2269</v>
      </c>
      <c r="E448" s="15" t="s">
        <v>2292</v>
      </c>
      <c r="G448" s="15"/>
      <c r="H448" s="15" t="s">
        <v>5687</v>
      </c>
      <c r="I448" s="15" t="s">
        <v>2257</v>
      </c>
      <c r="J448" s="86" t="s">
        <v>2269</v>
      </c>
      <c r="K448" s="11" t="s">
        <v>2293</v>
      </c>
      <c r="L448" s="86" t="s">
        <v>2294</v>
      </c>
      <c r="M448" s="11"/>
      <c r="N448" s="11" t="s">
        <v>2295</v>
      </c>
      <c r="O448" s="11" t="s">
        <v>2296</v>
      </c>
      <c r="P448" s="11" t="s">
        <v>160</v>
      </c>
      <c r="Q448" s="11" t="s">
        <v>73</v>
      </c>
      <c r="R448" s="11" t="s">
        <v>73</v>
      </c>
      <c r="S448" s="11" t="s">
        <v>41</v>
      </c>
    </row>
    <row r="449" spans="1:19" ht="79.2">
      <c r="A449" s="16">
        <v>1189</v>
      </c>
      <c r="B449" s="16" t="s">
        <v>301</v>
      </c>
      <c r="C449" s="16" t="s">
        <v>311</v>
      </c>
      <c r="D449" s="16" t="s">
        <v>2269</v>
      </c>
      <c r="E449" s="15" t="s">
        <v>2297</v>
      </c>
      <c r="G449" s="15"/>
      <c r="H449" s="15" t="s">
        <v>5687</v>
      </c>
      <c r="I449" s="15" t="s">
        <v>2257</v>
      </c>
      <c r="J449" s="86" t="s">
        <v>2269</v>
      </c>
      <c r="K449" s="11" t="s">
        <v>2298</v>
      </c>
      <c r="L449" s="86" t="s">
        <v>2299</v>
      </c>
      <c r="M449" s="11"/>
      <c r="N449" s="11" t="s">
        <v>2300</v>
      </c>
      <c r="O449" s="11" t="s">
        <v>2301</v>
      </c>
      <c r="P449" s="11" t="s">
        <v>160</v>
      </c>
      <c r="Q449" s="11" t="s">
        <v>73</v>
      </c>
      <c r="R449" s="11" t="s">
        <v>73</v>
      </c>
      <c r="S449" s="11" t="s">
        <v>41</v>
      </c>
    </row>
    <row r="450" spans="1:19" ht="79.2">
      <c r="A450" s="16">
        <v>1197</v>
      </c>
      <c r="B450" s="16" t="s">
        <v>301</v>
      </c>
      <c r="C450" s="16" t="s">
        <v>311</v>
      </c>
      <c r="D450" s="16" t="s">
        <v>2269</v>
      </c>
      <c r="E450" s="15" t="s">
        <v>2302</v>
      </c>
      <c r="G450" s="15"/>
      <c r="H450" s="15" t="s">
        <v>5687</v>
      </c>
      <c r="I450" s="15" t="s">
        <v>2257</v>
      </c>
      <c r="J450" s="86" t="s">
        <v>2269</v>
      </c>
      <c r="K450" s="11" t="s">
        <v>2303</v>
      </c>
      <c r="L450" s="86" t="s">
        <v>2269</v>
      </c>
      <c r="M450" s="11"/>
      <c r="N450" s="11" t="s">
        <v>2304</v>
      </c>
      <c r="O450" s="11" t="s">
        <v>2305</v>
      </c>
      <c r="P450" s="11" t="s">
        <v>160</v>
      </c>
      <c r="Q450" s="11" t="s">
        <v>73</v>
      </c>
      <c r="R450" s="11" t="s">
        <v>73</v>
      </c>
      <c r="S450" s="11" t="s">
        <v>41</v>
      </c>
    </row>
    <row r="451" spans="1:19" ht="52.8">
      <c r="A451" s="16">
        <v>1198</v>
      </c>
      <c r="B451" s="16" t="s">
        <v>301</v>
      </c>
      <c r="C451" s="16" t="s">
        <v>311</v>
      </c>
      <c r="D451" s="16" t="s">
        <v>2269</v>
      </c>
      <c r="E451" s="15" t="s">
        <v>2306</v>
      </c>
      <c r="G451" s="15"/>
      <c r="H451" s="15" t="s">
        <v>5687</v>
      </c>
      <c r="I451" s="15" t="s">
        <v>2257</v>
      </c>
      <c r="J451" s="86" t="s">
        <v>2269</v>
      </c>
      <c r="K451" s="11" t="s">
        <v>2307</v>
      </c>
      <c r="L451" s="86" t="s">
        <v>2294</v>
      </c>
      <c r="M451" s="11"/>
      <c r="N451" s="11" t="s">
        <v>2308</v>
      </c>
      <c r="O451" s="11" t="s">
        <v>2309</v>
      </c>
      <c r="P451" s="11" t="s">
        <v>84</v>
      </c>
      <c r="Q451" s="11" t="s">
        <v>28</v>
      </c>
      <c r="R451" s="11" t="s">
        <v>73</v>
      </c>
      <c r="S451" s="11" t="s">
        <v>41</v>
      </c>
    </row>
    <row r="452" spans="1:19" ht="39.6">
      <c r="A452" s="16">
        <v>1200</v>
      </c>
      <c r="B452" s="16" t="s">
        <v>301</v>
      </c>
      <c r="C452" s="16" t="s">
        <v>311</v>
      </c>
      <c r="D452" s="16" t="s">
        <v>2269</v>
      </c>
      <c r="E452" s="15" t="s">
        <v>2310</v>
      </c>
      <c r="G452" s="15"/>
      <c r="H452" s="15" t="s">
        <v>5687</v>
      </c>
      <c r="I452" s="15" t="s">
        <v>2257</v>
      </c>
      <c r="J452" s="86" t="s">
        <v>2311</v>
      </c>
      <c r="K452" s="11" t="s">
        <v>2312</v>
      </c>
      <c r="L452" s="86" t="s">
        <v>2269</v>
      </c>
      <c r="M452" s="11"/>
      <c r="N452" s="11" t="s">
        <v>2313</v>
      </c>
      <c r="O452" s="11" t="s">
        <v>1720</v>
      </c>
      <c r="P452" s="11" t="s">
        <v>84</v>
      </c>
      <c r="Q452" s="11" t="s">
        <v>73</v>
      </c>
      <c r="R452" s="11" t="s">
        <v>73</v>
      </c>
      <c r="S452" s="11" t="s">
        <v>41</v>
      </c>
    </row>
    <row r="453" spans="1:19" ht="92.4" hidden="1">
      <c r="A453" s="12">
        <v>1194</v>
      </c>
      <c r="B453" s="12" t="s">
        <v>301</v>
      </c>
      <c r="C453" s="12" t="s">
        <v>712</v>
      </c>
      <c r="D453" s="12" t="s">
        <v>713</v>
      </c>
      <c r="E453" s="13" t="s">
        <v>2281</v>
      </c>
      <c r="F453" s="12" t="s">
        <v>2314</v>
      </c>
      <c r="G453" s="12"/>
      <c r="H453" s="16" t="s">
        <v>5687</v>
      </c>
      <c r="I453" s="16" t="s">
        <v>2257</v>
      </c>
      <c r="J453" s="86" t="s">
        <v>2315</v>
      </c>
      <c r="K453" s="11" t="s">
        <v>2316</v>
      </c>
      <c r="L453" s="86" t="s">
        <v>2317</v>
      </c>
      <c r="M453" s="11" t="s">
        <v>2318</v>
      </c>
      <c r="N453" s="11" t="s">
        <v>2319</v>
      </c>
      <c r="O453" s="11" t="s">
        <v>2320</v>
      </c>
      <c r="P453" s="11" t="s">
        <v>84</v>
      </c>
      <c r="Q453" s="11" t="s">
        <v>28</v>
      </c>
      <c r="R453" s="11" t="s">
        <v>73</v>
      </c>
      <c r="S453" s="11" t="s">
        <v>29</v>
      </c>
    </row>
    <row r="454" spans="1:19" ht="92.4">
      <c r="A454" s="16">
        <v>2116</v>
      </c>
      <c r="B454" s="16" t="s">
        <v>74</v>
      </c>
      <c r="C454" s="16" t="s">
        <v>75</v>
      </c>
      <c r="D454" s="16" t="s">
        <v>1055</v>
      </c>
      <c r="E454" s="15" t="s">
        <v>2321</v>
      </c>
      <c r="G454" s="15"/>
      <c r="H454" s="15" t="s">
        <v>5687</v>
      </c>
      <c r="I454" s="15" t="s">
        <v>2257</v>
      </c>
      <c r="J454" s="86" t="s">
        <v>1055</v>
      </c>
      <c r="K454" s="11" t="s">
        <v>2322</v>
      </c>
      <c r="L454" s="86" t="s">
        <v>2323</v>
      </c>
      <c r="M454" s="11" t="s">
        <v>2324</v>
      </c>
      <c r="N454" s="11" t="s">
        <v>2325</v>
      </c>
      <c r="O454" s="11" t="s">
        <v>2326</v>
      </c>
      <c r="P454" s="11" t="s">
        <v>84</v>
      </c>
      <c r="Q454" s="11" t="s">
        <v>73</v>
      </c>
      <c r="R454" s="11" t="s">
        <v>73</v>
      </c>
      <c r="S454" s="11" t="s">
        <v>41</v>
      </c>
    </row>
    <row r="455" spans="1:19" ht="118.8" hidden="1">
      <c r="A455" s="12">
        <v>1921</v>
      </c>
      <c r="B455" s="12" t="s">
        <v>30</v>
      </c>
      <c r="C455" s="12" t="s">
        <v>982</v>
      </c>
      <c r="D455" s="12" t="s">
        <v>983</v>
      </c>
      <c r="E455" s="13" t="s">
        <v>2281</v>
      </c>
      <c r="F455" s="13" t="s">
        <v>2327</v>
      </c>
      <c r="G455" s="13"/>
      <c r="H455" s="15" t="s">
        <v>5687</v>
      </c>
      <c r="I455" s="15" t="s">
        <v>2257</v>
      </c>
      <c r="J455" s="86" t="s">
        <v>986</v>
      </c>
      <c r="K455" s="11" t="s">
        <v>2328</v>
      </c>
      <c r="L455" s="86" t="s">
        <v>983</v>
      </c>
      <c r="M455" s="11" t="s">
        <v>2284</v>
      </c>
      <c r="N455" s="11" t="s">
        <v>2329</v>
      </c>
      <c r="O455" s="11" t="s">
        <v>2330</v>
      </c>
      <c r="P455" s="11"/>
      <c r="Q455" s="11" t="s">
        <v>73</v>
      </c>
      <c r="R455" s="11" t="s">
        <v>73</v>
      </c>
      <c r="S455" s="11" t="s">
        <v>41</v>
      </c>
    </row>
    <row r="456" spans="1:19" ht="52.8" hidden="1">
      <c r="A456" s="12">
        <v>1618</v>
      </c>
      <c r="B456" s="12" t="s">
        <v>30</v>
      </c>
      <c r="C456" s="12" t="s">
        <v>109</v>
      </c>
      <c r="D456" s="12" t="s">
        <v>2331</v>
      </c>
      <c r="E456" s="13" t="s">
        <v>2281</v>
      </c>
      <c r="F456" s="13" t="s">
        <v>2332</v>
      </c>
      <c r="G456" s="13"/>
      <c r="H456" s="15" t="s">
        <v>5687</v>
      </c>
      <c r="I456" s="15" t="s">
        <v>2257</v>
      </c>
      <c r="J456" s="86" t="s">
        <v>2331</v>
      </c>
      <c r="K456" s="11" t="s">
        <v>2333</v>
      </c>
      <c r="L456" s="86" t="s">
        <v>2334</v>
      </c>
      <c r="M456" s="11"/>
      <c r="N456" s="11" t="s">
        <v>2335</v>
      </c>
      <c r="O456" s="11"/>
      <c r="P456" s="11" t="s">
        <v>84</v>
      </c>
      <c r="Q456" s="11" t="s">
        <v>73</v>
      </c>
      <c r="R456" s="11" t="s">
        <v>73</v>
      </c>
      <c r="S456" s="11" t="s">
        <v>41</v>
      </c>
    </row>
    <row r="457" spans="1:19" ht="26.4" hidden="1">
      <c r="A457" s="12">
        <v>2158</v>
      </c>
      <c r="B457" s="12" t="s">
        <v>30</v>
      </c>
      <c r="C457" s="12" t="s">
        <v>109</v>
      </c>
      <c r="D457" s="12" t="s">
        <v>319</v>
      </c>
      <c r="E457" s="13" t="s">
        <v>2281</v>
      </c>
      <c r="F457" s="13" t="s">
        <v>2336</v>
      </c>
      <c r="G457" s="13"/>
      <c r="H457" s="15" t="s">
        <v>5687</v>
      </c>
      <c r="I457" s="15" t="s">
        <v>2257</v>
      </c>
      <c r="J457" s="86" t="s">
        <v>319</v>
      </c>
      <c r="K457" s="11" t="s">
        <v>2337</v>
      </c>
      <c r="L457" s="86" t="s">
        <v>2338</v>
      </c>
      <c r="M457" s="11"/>
      <c r="N457" s="11" t="s">
        <v>2339</v>
      </c>
      <c r="O457" s="11" t="s">
        <v>2340</v>
      </c>
      <c r="P457" s="11"/>
      <c r="Q457" s="11" t="s">
        <v>73</v>
      </c>
      <c r="R457" s="11" t="s">
        <v>73</v>
      </c>
      <c r="S457" s="11" t="s">
        <v>29</v>
      </c>
    </row>
    <row r="458" spans="1:19" ht="39.6" hidden="1">
      <c r="A458" s="12">
        <v>1838</v>
      </c>
      <c r="B458" s="12" t="s">
        <v>30</v>
      </c>
      <c r="C458" s="12" t="s">
        <v>109</v>
      </c>
      <c r="D458" s="12" t="s">
        <v>2341</v>
      </c>
      <c r="E458" s="13" t="s">
        <v>2281</v>
      </c>
      <c r="F458" s="13" t="s">
        <v>2342</v>
      </c>
      <c r="G458" s="13"/>
      <c r="H458" s="15" t="s">
        <v>5687</v>
      </c>
      <c r="I458" s="15" t="s">
        <v>2257</v>
      </c>
      <c r="J458" s="86" t="s">
        <v>2341</v>
      </c>
      <c r="K458" s="11" t="s">
        <v>2343</v>
      </c>
      <c r="L458" s="86" t="s">
        <v>2344</v>
      </c>
      <c r="M458" s="11"/>
      <c r="N458" s="11" t="s">
        <v>2345</v>
      </c>
      <c r="O458" s="11"/>
      <c r="P458" s="11" t="s">
        <v>84</v>
      </c>
      <c r="Q458" s="11" t="s">
        <v>73</v>
      </c>
      <c r="R458" s="11" t="s">
        <v>73</v>
      </c>
      <c r="S458" s="11" t="s">
        <v>29</v>
      </c>
    </row>
    <row r="459" spans="1:19" ht="26.4" hidden="1">
      <c r="A459" s="12">
        <v>1851</v>
      </c>
      <c r="B459" s="12" t="s">
        <v>30</v>
      </c>
      <c r="C459" s="12" t="s">
        <v>109</v>
      </c>
      <c r="D459" s="12" t="s">
        <v>2341</v>
      </c>
      <c r="E459" s="13" t="s">
        <v>2281</v>
      </c>
      <c r="F459" s="13" t="s">
        <v>2346</v>
      </c>
      <c r="G459" s="13"/>
      <c r="H459" s="15" t="s">
        <v>5687</v>
      </c>
      <c r="I459" s="15" t="s">
        <v>2257</v>
      </c>
      <c r="J459" s="86" t="s">
        <v>2341</v>
      </c>
      <c r="K459" s="11" t="s">
        <v>2347</v>
      </c>
      <c r="L459" s="86" t="s">
        <v>2348</v>
      </c>
      <c r="M459" s="11"/>
      <c r="N459" s="11" t="s">
        <v>2349</v>
      </c>
      <c r="O459" s="11"/>
      <c r="P459" s="11" t="s">
        <v>84</v>
      </c>
      <c r="Q459" s="11" t="s">
        <v>73</v>
      </c>
      <c r="R459" s="11" t="s">
        <v>73</v>
      </c>
      <c r="S459" s="11" t="s">
        <v>29</v>
      </c>
    </row>
    <row r="460" spans="1:19" ht="118.8">
      <c r="A460" s="16">
        <v>2211</v>
      </c>
      <c r="B460" s="16" t="s">
        <v>30</v>
      </c>
      <c r="C460" s="16" t="s">
        <v>31</v>
      </c>
      <c r="D460" s="16" t="s">
        <v>969</v>
      </c>
      <c r="E460" s="15" t="s">
        <v>2350</v>
      </c>
      <c r="G460" s="15"/>
      <c r="H460" s="15" t="s">
        <v>5687</v>
      </c>
      <c r="I460" s="15" t="s">
        <v>2257</v>
      </c>
      <c r="J460" s="86" t="s">
        <v>2351</v>
      </c>
      <c r="K460" s="11" t="s">
        <v>2352</v>
      </c>
      <c r="L460" s="86" t="s">
        <v>2353</v>
      </c>
      <c r="M460" s="11" t="s">
        <v>2354</v>
      </c>
      <c r="N460" s="11" t="s">
        <v>2355</v>
      </c>
      <c r="O460" s="11" t="s">
        <v>2356</v>
      </c>
      <c r="P460" s="11" t="s">
        <v>84</v>
      </c>
      <c r="Q460" s="11" t="s">
        <v>73</v>
      </c>
      <c r="R460" s="11" t="s">
        <v>73</v>
      </c>
      <c r="S460" s="11" t="s">
        <v>41</v>
      </c>
    </row>
    <row r="461" spans="1:19" ht="39.6">
      <c r="A461" s="16">
        <v>1201</v>
      </c>
      <c r="B461" s="16" t="s">
        <v>301</v>
      </c>
      <c r="C461" s="16" t="s">
        <v>311</v>
      </c>
      <c r="D461" s="16" t="s">
        <v>2269</v>
      </c>
      <c r="E461" s="15" t="s">
        <v>2357</v>
      </c>
      <c r="G461" s="15"/>
      <c r="H461" s="15" t="s">
        <v>6073</v>
      </c>
      <c r="I461" s="15" t="s">
        <v>2358</v>
      </c>
      <c r="J461" s="86" t="s">
        <v>492</v>
      </c>
      <c r="K461" s="11" t="s">
        <v>2359</v>
      </c>
      <c r="L461" s="86" t="s">
        <v>2360</v>
      </c>
      <c r="M461" s="11"/>
      <c r="N461" s="11" t="s">
        <v>2361</v>
      </c>
      <c r="O461" s="11" t="s">
        <v>2362</v>
      </c>
      <c r="P461" s="11" t="s">
        <v>84</v>
      </c>
      <c r="Q461" s="11" t="s">
        <v>28</v>
      </c>
      <c r="R461" s="11" t="s">
        <v>73</v>
      </c>
      <c r="S461" s="11" t="s">
        <v>41</v>
      </c>
    </row>
    <row r="462" spans="1:19" ht="52.8" hidden="1">
      <c r="A462" s="12">
        <v>1190</v>
      </c>
      <c r="B462" s="12" t="s">
        <v>301</v>
      </c>
      <c r="C462" s="12" t="s">
        <v>311</v>
      </c>
      <c r="D462" s="12" t="s">
        <v>2269</v>
      </c>
      <c r="E462" s="21" t="s">
        <v>2363</v>
      </c>
      <c r="F462" s="13" t="s">
        <v>2364</v>
      </c>
      <c r="G462" s="13"/>
      <c r="H462" s="15" t="s">
        <v>6073</v>
      </c>
      <c r="I462" s="15" t="s">
        <v>2358</v>
      </c>
      <c r="J462" s="86" t="s">
        <v>2269</v>
      </c>
      <c r="K462" s="11" t="s">
        <v>2365</v>
      </c>
      <c r="L462" s="86" t="s">
        <v>2360</v>
      </c>
      <c r="M462" s="11" t="s">
        <v>2366</v>
      </c>
      <c r="N462" s="11" t="s">
        <v>2367</v>
      </c>
      <c r="O462" s="11" t="s">
        <v>2368</v>
      </c>
      <c r="P462" s="11"/>
      <c r="Q462" s="11" t="s">
        <v>73</v>
      </c>
      <c r="R462" s="11" t="s">
        <v>73</v>
      </c>
      <c r="S462" s="11" t="s">
        <v>41</v>
      </c>
    </row>
    <row r="463" spans="1:19" ht="158.4">
      <c r="A463" s="16">
        <v>1202</v>
      </c>
      <c r="B463" s="16" t="s">
        <v>301</v>
      </c>
      <c r="C463" s="16" t="s">
        <v>311</v>
      </c>
      <c r="D463" s="16" t="s">
        <v>2269</v>
      </c>
      <c r="E463" s="11" t="s">
        <v>2363</v>
      </c>
      <c r="G463" s="15"/>
      <c r="H463" s="15" t="s">
        <v>6073</v>
      </c>
      <c r="I463" s="15" t="s">
        <v>2358</v>
      </c>
      <c r="J463" s="86" t="s">
        <v>2269</v>
      </c>
      <c r="K463" s="11" t="s">
        <v>2369</v>
      </c>
      <c r="L463" s="86" t="s">
        <v>2370</v>
      </c>
      <c r="M463" s="11" t="s">
        <v>2371</v>
      </c>
      <c r="N463" s="11" t="s">
        <v>2372</v>
      </c>
      <c r="O463" s="11" t="s">
        <v>2373</v>
      </c>
      <c r="P463" s="11" t="s">
        <v>72</v>
      </c>
      <c r="Q463" s="11" t="s">
        <v>28</v>
      </c>
      <c r="R463" s="11" t="s">
        <v>73</v>
      </c>
      <c r="S463" s="11" t="s">
        <v>29</v>
      </c>
    </row>
    <row r="464" spans="1:19" ht="132" hidden="1">
      <c r="A464" s="12">
        <v>1191</v>
      </c>
      <c r="B464" s="12" t="s">
        <v>301</v>
      </c>
      <c r="C464" s="12" t="s">
        <v>311</v>
      </c>
      <c r="D464" s="12" t="s">
        <v>2269</v>
      </c>
      <c r="E464" s="21" t="s">
        <v>2363</v>
      </c>
      <c r="F464" s="13" t="s">
        <v>2374</v>
      </c>
      <c r="G464" s="13"/>
      <c r="H464" s="15" t="s">
        <v>6073</v>
      </c>
      <c r="I464" s="15" t="s">
        <v>2358</v>
      </c>
      <c r="J464" s="86" t="s">
        <v>2269</v>
      </c>
      <c r="K464" s="11" t="s">
        <v>2375</v>
      </c>
      <c r="L464" s="86" t="s">
        <v>2269</v>
      </c>
      <c r="M464" s="11" t="s">
        <v>2371</v>
      </c>
      <c r="N464" s="11" t="s">
        <v>2376</v>
      </c>
      <c r="O464" s="11"/>
      <c r="P464" s="11" t="s">
        <v>84</v>
      </c>
      <c r="Q464" s="11" t="s">
        <v>28</v>
      </c>
      <c r="R464" s="11" t="s">
        <v>73</v>
      </c>
      <c r="S464" s="11" t="s">
        <v>41</v>
      </c>
    </row>
    <row r="465" spans="1:19" ht="79.2" hidden="1">
      <c r="A465" s="12">
        <v>1091</v>
      </c>
      <c r="B465" s="12" t="s">
        <v>301</v>
      </c>
      <c r="C465" s="12" t="s">
        <v>311</v>
      </c>
      <c r="D465" s="12" t="s">
        <v>2269</v>
      </c>
      <c r="E465" s="21" t="s">
        <v>2363</v>
      </c>
      <c r="F465" s="13" t="s">
        <v>2377</v>
      </c>
      <c r="G465" s="13"/>
      <c r="H465" s="15" t="s">
        <v>6073</v>
      </c>
      <c r="I465" s="15" t="s">
        <v>2358</v>
      </c>
      <c r="J465" s="86" t="s">
        <v>2269</v>
      </c>
      <c r="K465" s="11" t="s">
        <v>2378</v>
      </c>
      <c r="L465" s="86" t="s">
        <v>2379</v>
      </c>
      <c r="M465" s="11" t="s">
        <v>2284</v>
      </c>
      <c r="N465" s="11" t="s">
        <v>2380</v>
      </c>
      <c r="O465" s="11" t="s">
        <v>2381</v>
      </c>
      <c r="P465" s="11" t="s">
        <v>72</v>
      </c>
      <c r="Q465" s="11" t="s">
        <v>73</v>
      </c>
      <c r="R465" s="11" t="s">
        <v>73</v>
      </c>
      <c r="S465" s="11" t="s">
        <v>29</v>
      </c>
    </row>
    <row r="466" spans="1:19" ht="66" hidden="1">
      <c r="A466" s="12">
        <v>1092</v>
      </c>
      <c r="B466" s="12" t="s">
        <v>301</v>
      </c>
      <c r="C466" s="12" t="s">
        <v>311</v>
      </c>
      <c r="D466" s="12" t="s">
        <v>2269</v>
      </c>
      <c r="E466" s="21" t="s">
        <v>2363</v>
      </c>
      <c r="F466" s="13" t="s">
        <v>2382</v>
      </c>
      <c r="G466" s="13"/>
      <c r="H466" s="15" t="s">
        <v>6073</v>
      </c>
      <c r="I466" s="15" t="s">
        <v>2358</v>
      </c>
      <c r="J466" s="86" t="s">
        <v>2269</v>
      </c>
      <c r="K466" s="11" t="s">
        <v>2383</v>
      </c>
      <c r="L466" s="86" t="s">
        <v>2384</v>
      </c>
      <c r="M466" s="11" t="s">
        <v>2371</v>
      </c>
      <c r="N466" s="11" t="s">
        <v>2385</v>
      </c>
      <c r="O466" s="11" t="s">
        <v>2386</v>
      </c>
      <c r="P466" s="11" t="s">
        <v>72</v>
      </c>
      <c r="Q466" s="11" t="s">
        <v>28</v>
      </c>
      <c r="R466" s="11" t="s">
        <v>73</v>
      </c>
      <c r="S466" s="11" t="s">
        <v>29</v>
      </c>
    </row>
    <row r="467" spans="1:19" ht="52.8" hidden="1">
      <c r="A467" s="12">
        <v>1192</v>
      </c>
      <c r="B467" s="12" t="s">
        <v>301</v>
      </c>
      <c r="C467" s="12" t="s">
        <v>311</v>
      </c>
      <c r="D467" s="12" t="s">
        <v>2269</v>
      </c>
      <c r="E467" s="21" t="s">
        <v>2363</v>
      </c>
      <c r="F467" s="13" t="s">
        <v>2387</v>
      </c>
      <c r="G467" s="13"/>
      <c r="H467" s="15" t="s">
        <v>6073</v>
      </c>
      <c r="I467" s="15" t="s">
        <v>2358</v>
      </c>
      <c r="J467" s="86" t="s">
        <v>2269</v>
      </c>
      <c r="K467" s="11" t="s">
        <v>2388</v>
      </c>
      <c r="L467" s="86" t="s">
        <v>2269</v>
      </c>
      <c r="M467" s="11" t="s">
        <v>2371</v>
      </c>
      <c r="N467" s="11" t="s">
        <v>2389</v>
      </c>
      <c r="O467" s="11" t="s">
        <v>2390</v>
      </c>
      <c r="P467" s="11" t="s">
        <v>84</v>
      </c>
      <c r="Q467" s="11" t="s">
        <v>28</v>
      </c>
      <c r="R467" s="11" t="s">
        <v>73</v>
      </c>
      <c r="S467" s="11" t="s">
        <v>41</v>
      </c>
    </row>
    <row r="468" spans="1:19" ht="39.6" hidden="1">
      <c r="A468" s="12">
        <v>1193</v>
      </c>
      <c r="B468" s="12" t="s">
        <v>301</v>
      </c>
      <c r="C468" s="12" t="s">
        <v>311</v>
      </c>
      <c r="D468" s="12" t="s">
        <v>2269</v>
      </c>
      <c r="E468" s="21" t="s">
        <v>2363</v>
      </c>
      <c r="F468" s="13" t="s">
        <v>2391</v>
      </c>
      <c r="G468" s="13"/>
      <c r="H468" s="15" t="s">
        <v>6073</v>
      </c>
      <c r="I468" s="15" t="s">
        <v>2358</v>
      </c>
      <c r="J468" s="86" t="s">
        <v>2269</v>
      </c>
      <c r="K468" s="11" t="s">
        <v>2392</v>
      </c>
      <c r="L468" s="86" t="s">
        <v>2393</v>
      </c>
      <c r="M468" s="11"/>
      <c r="N468" s="11" t="s">
        <v>2394</v>
      </c>
      <c r="O468" s="11" t="s">
        <v>2395</v>
      </c>
      <c r="P468" s="11" t="s">
        <v>84</v>
      </c>
      <c r="Q468" s="11" t="s">
        <v>28</v>
      </c>
      <c r="R468" s="11" t="s">
        <v>73</v>
      </c>
      <c r="S468" s="11" t="s">
        <v>41</v>
      </c>
    </row>
    <row r="469" spans="1:19" ht="39.6" hidden="1">
      <c r="A469" s="12">
        <v>1093</v>
      </c>
      <c r="B469" s="12" t="s">
        <v>301</v>
      </c>
      <c r="C469" s="12" t="s">
        <v>311</v>
      </c>
      <c r="D469" s="12" t="s">
        <v>2269</v>
      </c>
      <c r="E469" s="21" t="s">
        <v>2363</v>
      </c>
      <c r="F469" s="13" t="s">
        <v>2396</v>
      </c>
      <c r="G469" s="13"/>
      <c r="H469" s="15" t="s">
        <v>6073</v>
      </c>
      <c r="I469" s="15" t="s">
        <v>2358</v>
      </c>
      <c r="J469" s="86" t="s">
        <v>2269</v>
      </c>
      <c r="K469" s="11" t="s">
        <v>2397</v>
      </c>
      <c r="L469" s="86" t="s">
        <v>2269</v>
      </c>
      <c r="M469" s="11"/>
      <c r="N469" s="11" t="s">
        <v>2398</v>
      </c>
      <c r="O469" s="11" t="s">
        <v>2399</v>
      </c>
      <c r="P469" s="11" t="s">
        <v>72</v>
      </c>
      <c r="Q469" s="11" t="s">
        <v>28</v>
      </c>
      <c r="R469" s="11" t="s">
        <v>73</v>
      </c>
      <c r="S469" s="11" t="s">
        <v>41</v>
      </c>
    </row>
    <row r="470" spans="1:19" ht="66" hidden="1">
      <c r="A470" s="12">
        <v>2196</v>
      </c>
      <c r="B470" s="12" t="s">
        <v>351</v>
      </c>
      <c r="C470" s="12" t="s">
        <v>362</v>
      </c>
      <c r="D470" s="12" t="s">
        <v>492</v>
      </c>
      <c r="E470" s="21" t="s">
        <v>2363</v>
      </c>
      <c r="F470" s="13" t="s">
        <v>2400</v>
      </c>
      <c r="G470" s="13"/>
      <c r="H470" s="15" t="s">
        <v>6073</v>
      </c>
      <c r="I470" s="15" t="s">
        <v>2358</v>
      </c>
      <c r="J470" s="86" t="s">
        <v>2401</v>
      </c>
      <c r="K470" s="11" t="s">
        <v>2402</v>
      </c>
      <c r="L470" s="86" t="s">
        <v>2393</v>
      </c>
      <c r="M470" s="11"/>
      <c r="N470" s="11" t="s">
        <v>2403</v>
      </c>
      <c r="O470" s="11"/>
      <c r="P470" s="11" t="s">
        <v>84</v>
      </c>
      <c r="Q470" s="11" t="s">
        <v>28</v>
      </c>
      <c r="R470" s="11" t="s">
        <v>73</v>
      </c>
      <c r="S470" s="11" t="s">
        <v>41</v>
      </c>
    </row>
    <row r="471" spans="1:19" ht="52.8" hidden="1">
      <c r="A471" s="12">
        <v>2195</v>
      </c>
      <c r="B471" s="12" t="s">
        <v>351</v>
      </c>
      <c r="C471" s="12" t="s">
        <v>362</v>
      </c>
      <c r="D471" s="12" t="s">
        <v>492</v>
      </c>
      <c r="E471" s="21" t="s">
        <v>2363</v>
      </c>
      <c r="F471" s="13" t="s">
        <v>2404</v>
      </c>
      <c r="G471" s="13"/>
      <c r="H471" s="15" t="s">
        <v>6073</v>
      </c>
      <c r="I471" s="15" t="s">
        <v>2358</v>
      </c>
      <c r="J471" s="86" t="s">
        <v>2401</v>
      </c>
      <c r="K471" s="11" t="s">
        <v>2405</v>
      </c>
      <c r="L471" s="86" t="s">
        <v>2406</v>
      </c>
      <c r="M471" s="11" t="s">
        <v>2407</v>
      </c>
      <c r="N471" s="11" t="s">
        <v>815</v>
      </c>
      <c r="O471" s="11" t="s">
        <v>2408</v>
      </c>
      <c r="P471" s="11" t="s">
        <v>2409</v>
      </c>
      <c r="Q471" s="11" t="s">
        <v>28</v>
      </c>
      <c r="R471" s="11" t="s">
        <v>73</v>
      </c>
      <c r="S471" s="11" t="s">
        <v>29</v>
      </c>
    </row>
    <row r="472" spans="1:19" ht="26.4">
      <c r="A472" s="16">
        <v>1573</v>
      </c>
      <c r="B472" s="16" t="s">
        <v>121</v>
      </c>
      <c r="C472" s="16" t="s">
        <v>122</v>
      </c>
      <c r="D472" s="16" t="s">
        <v>123</v>
      </c>
      <c r="E472" s="15" t="s">
        <v>2410</v>
      </c>
      <c r="G472" s="15"/>
      <c r="H472" s="15" t="s">
        <v>4211</v>
      </c>
      <c r="I472" s="15" t="s">
        <v>1192</v>
      </c>
      <c r="J472" s="86" t="s">
        <v>123</v>
      </c>
      <c r="K472" s="11" t="s">
        <v>126</v>
      </c>
      <c r="L472" s="86" t="s">
        <v>127</v>
      </c>
      <c r="M472" s="11" t="s">
        <v>128</v>
      </c>
      <c r="N472" s="11" t="s">
        <v>134</v>
      </c>
      <c r="O472" s="11" t="s">
        <v>135</v>
      </c>
      <c r="P472" s="11" t="s">
        <v>131</v>
      </c>
      <c r="Q472" s="11" t="s">
        <v>28</v>
      </c>
      <c r="R472" s="11" t="s">
        <v>28</v>
      </c>
      <c r="S472" s="11" t="s">
        <v>29</v>
      </c>
    </row>
    <row r="473" spans="1:19" ht="79.2">
      <c r="A473" s="16">
        <v>1360</v>
      </c>
      <c r="B473" s="16" t="s">
        <v>74</v>
      </c>
      <c r="C473" s="16" t="s">
        <v>2211</v>
      </c>
      <c r="D473" s="16" t="s">
        <v>2411</v>
      </c>
      <c r="E473" s="15" t="s">
        <v>1190</v>
      </c>
      <c r="G473" s="15"/>
      <c r="H473" s="15" t="s">
        <v>4211</v>
      </c>
      <c r="I473" s="15" t="s">
        <v>1192</v>
      </c>
      <c r="J473" s="86" t="s">
        <v>2411</v>
      </c>
      <c r="K473" s="11" t="s">
        <v>2412</v>
      </c>
      <c r="L473" s="86" t="s">
        <v>2413</v>
      </c>
      <c r="M473" s="11" t="s">
        <v>2414</v>
      </c>
      <c r="N473" s="11" t="s">
        <v>2415</v>
      </c>
      <c r="O473" s="11" t="s">
        <v>2416</v>
      </c>
      <c r="P473" s="11"/>
      <c r="Q473" s="11" t="s">
        <v>28</v>
      </c>
      <c r="R473" s="11" t="s">
        <v>73</v>
      </c>
      <c r="S473" s="11" t="s">
        <v>41</v>
      </c>
    </row>
    <row r="474" spans="1:19" ht="79.2">
      <c r="A474" s="16">
        <v>1361</v>
      </c>
      <c r="B474" s="16" t="s">
        <v>74</v>
      </c>
      <c r="C474" s="16" t="s">
        <v>2211</v>
      </c>
      <c r="D474" s="16" t="s">
        <v>2411</v>
      </c>
      <c r="E474" s="15" t="s">
        <v>2418</v>
      </c>
      <c r="G474" s="15"/>
      <c r="H474" s="15" t="s">
        <v>4211</v>
      </c>
      <c r="I474" s="15" t="s">
        <v>1192</v>
      </c>
      <c r="J474" s="86" t="s">
        <v>2411</v>
      </c>
      <c r="K474" s="11" t="s">
        <v>2419</v>
      </c>
      <c r="L474" s="86" t="s">
        <v>2413</v>
      </c>
      <c r="M474" s="11" t="s">
        <v>2420</v>
      </c>
      <c r="N474" s="11" t="s">
        <v>2421</v>
      </c>
      <c r="O474" s="11" t="s">
        <v>2422</v>
      </c>
      <c r="P474" s="11"/>
      <c r="Q474" s="11" t="s">
        <v>28</v>
      </c>
      <c r="R474" s="11" t="s">
        <v>73</v>
      </c>
      <c r="S474" s="11" t="s">
        <v>29</v>
      </c>
    </row>
    <row r="475" spans="1:19" ht="39.6" hidden="1">
      <c r="A475" s="12">
        <v>1125</v>
      </c>
      <c r="B475" s="12" t="s">
        <v>1147</v>
      </c>
      <c r="C475" s="12" t="s">
        <v>1165</v>
      </c>
      <c r="D475" s="12" t="s">
        <v>2423</v>
      </c>
      <c r="E475" s="12" t="s">
        <v>1955</v>
      </c>
      <c r="F475" s="12" t="s">
        <v>2424</v>
      </c>
      <c r="G475" s="13"/>
      <c r="H475" s="15" t="s">
        <v>6064</v>
      </c>
      <c r="I475" s="15" t="s">
        <v>2425</v>
      </c>
      <c r="J475" s="86" t="s">
        <v>2426</v>
      </c>
      <c r="K475" s="11" t="s">
        <v>2427</v>
      </c>
      <c r="L475" s="86" t="s">
        <v>2423</v>
      </c>
      <c r="M475" s="11" t="s">
        <v>2428</v>
      </c>
      <c r="N475" s="11" t="s">
        <v>2429</v>
      </c>
      <c r="O475" s="11" t="s">
        <v>2430</v>
      </c>
      <c r="P475" s="11" t="s">
        <v>84</v>
      </c>
      <c r="Q475" s="11" t="s">
        <v>28</v>
      </c>
      <c r="R475" s="11" t="s">
        <v>28</v>
      </c>
      <c r="S475" s="11" t="s">
        <v>41</v>
      </c>
    </row>
    <row r="476" spans="1:19" ht="92.4">
      <c r="A476" s="16">
        <v>1138</v>
      </c>
      <c r="B476" s="16" t="s">
        <v>1147</v>
      </c>
      <c r="C476" s="16" t="s">
        <v>1165</v>
      </c>
      <c r="D476" s="16" t="s">
        <v>1931</v>
      </c>
      <c r="E476" s="16" t="s">
        <v>1955</v>
      </c>
      <c r="G476" s="16"/>
      <c r="H476" s="16" t="s">
        <v>6064</v>
      </c>
      <c r="I476" s="16" t="s">
        <v>2425</v>
      </c>
      <c r="J476" s="86" t="s">
        <v>1931</v>
      </c>
      <c r="K476" s="11" t="s">
        <v>2431</v>
      </c>
      <c r="L476" s="86" t="s">
        <v>2432</v>
      </c>
      <c r="M476" s="11" t="s">
        <v>2433</v>
      </c>
      <c r="N476" s="11" t="s">
        <v>1995</v>
      </c>
      <c r="O476" s="11" t="s">
        <v>2434</v>
      </c>
      <c r="P476" s="11" t="s">
        <v>72</v>
      </c>
      <c r="Q476" s="11" t="s">
        <v>28</v>
      </c>
      <c r="R476" s="11" t="s">
        <v>73</v>
      </c>
      <c r="S476" s="11" t="s">
        <v>41</v>
      </c>
    </row>
    <row r="477" spans="1:19" ht="66">
      <c r="A477" s="16">
        <v>1111</v>
      </c>
      <c r="B477" s="16" t="s">
        <v>1147</v>
      </c>
      <c r="C477" s="16" t="s">
        <v>1165</v>
      </c>
      <c r="D477" s="16" t="s">
        <v>1931</v>
      </c>
      <c r="E477" s="16" t="s">
        <v>2435</v>
      </c>
      <c r="G477" s="16"/>
      <c r="H477" s="16" t="s">
        <v>6064</v>
      </c>
      <c r="I477" s="16" t="s">
        <v>2425</v>
      </c>
      <c r="J477" s="86" t="s">
        <v>1931</v>
      </c>
      <c r="K477" s="11" t="s">
        <v>2436</v>
      </c>
      <c r="L477" s="86" t="s">
        <v>2437</v>
      </c>
      <c r="M477" s="11" t="s">
        <v>2438</v>
      </c>
      <c r="N477" s="11" t="s">
        <v>2439</v>
      </c>
      <c r="O477" s="11" t="s">
        <v>1962</v>
      </c>
      <c r="P477" s="11" t="s">
        <v>72</v>
      </c>
      <c r="Q477" s="11" t="s">
        <v>28</v>
      </c>
      <c r="R477" s="11" t="s">
        <v>73</v>
      </c>
      <c r="S477" s="11" t="s">
        <v>41</v>
      </c>
    </row>
    <row r="478" spans="1:19" ht="39.6">
      <c r="A478" s="16">
        <v>1142</v>
      </c>
      <c r="B478" s="16" t="s">
        <v>1147</v>
      </c>
      <c r="C478" s="16" t="s">
        <v>1165</v>
      </c>
      <c r="D478" s="16" t="s">
        <v>1931</v>
      </c>
      <c r="E478" s="16" t="s">
        <v>2440</v>
      </c>
      <c r="F478" s="16"/>
      <c r="G478" s="16"/>
      <c r="H478" s="16" t="s">
        <v>6064</v>
      </c>
      <c r="I478" s="16" t="s">
        <v>2425</v>
      </c>
      <c r="J478" s="86" t="s">
        <v>1931</v>
      </c>
      <c r="K478" s="11" t="s">
        <v>2441</v>
      </c>
      <c r="L478" s="86" t="s">
        <v>1931</v>
      </c>
      <c r="M478" s="11" t="s">
        <v>1178</v>
      </c>
      <c r="N478" s="11" t="s">
        <v>2442</v>
      </c>
      <c r="O478" s="11" t="s">
        <v>2443</v>
      </c>
      <c r="P478" s="11" t="s">
        <v>72</v>
      </c>
      <c r="Q478" s="11" t="s">
        <v>28</v>
      </c>
      <c r="R478" s="11" t="s">
        <v>73</v>
      </c>
      <c r="S478" s="11" t="s">
        <v>41</v>
      </c>
    </row>
    <row r="479" spans="1:19" ht="52.8">
      <c r="A479" s="16">
        <v>1732</v>
      </c>
      <c r="B479" s="16" t="s">
        <v>1147</v>
      </c>
      <c r="C479" s="16"/>
      <c r="D479" s="16" t="s">
        <v>1261</v>
      </c>
      <c r="E479" s="15" t="s">
        <v>2444</v>
      </c>
      <c r="G479" s="15"/>
      <c r="H479" s="15" t="s">
        <v>6064</v>
      </c>
      <c r="I479" s="15" t="s">
        <v>2425</v>
      </c>
      <c r="J479" s="86" t="s">
        <v>2445</v>
      </c>
      <c r="K479" s="11" t="s">
        <v>2446</v>
      </c>
      <c r="L479" s="86" t="s">
        <v>1261</v>
      </c>
      <c r="M479" s="11" t="s">
        <v>2447</v>
      </c>
      <c r="N479" s="11" t="s">
        <v>2448</v>
      </c>
      <c r="O479" s="11" t="s">
        <v>2449</v>
      </c>
      <c r="P479" s="11" t="s">
        <v>84</v>
      </c>
      <c r="Q479" s="11" t="s">
        <v>28</v>
      </c>
      <c r="R479" s="11" t="s">
        <v>73</v>
      </c>
      <c r="S479" s="11" t="s">
        <v>41</v>
      </c>
    </row>
    <row r="480" spans="1:19" ht="52.8" hidden="1">
      <c r="A480" s="12">
        <v>1101</v>
      </c>
      <c r="B480" s="12" t="s">
        <v>1147</v>
      </c>
      <c r="C480" s="12" t="s">
        <v>1910</v>
      </c>
      <c r="D480" s="12" t="s">
        <v>1911</v>
      </c>
      <c r="E480" s="12" t="s">
        <v>1932</v>
      </c>
      <c r="F480" s="14"/>
      <c r="G480" s="13" t="s">
        <v>2450</v>
      </c>
      <c r="H480" s="15" t="s">
        <v>6064</v>
      </c>
      <c r="I480" s="15" t="s">
        <v>2425</v>
      </c>
      <c r="J480" s="86" t="s">
        <v>2451</v>
      </c>
      <c r="K480" s="11" t="s">
        <v>2452</v>
      </c>
      <c r="L480" s="86" t="s">
        <v>1911</v>
      </c>
      <c r="M480" s="11" t="s">
        <v>2453</v>
      </c>
      <c r="N480" s="11" t="s">
        <v>1924</v>
      </c>
      <c r="O480" s="11" t="s">
        <v>2454</v>
      </c>
      <c r="P480" s="11" t="s">
        <v>84</v>
      </c>
      <c r="Q480" s="11" t="s">
        <v>28</v>
      </c>
      <c r="R480" s="11" t="s">
        <v>73</v>
      </c>
      <c r="S480" s="11" t="s">
        <v>587</v>
      </c>
    </row>
    <row r="481" spans="1:19" ht="39.6" hidden="1">
      <c r="A481" s="12">
        <v>1103</v>
      </c>
      <c r="B481" s="12" t="s">
        <v>1147</v>
      </c>
      <c r="C481" s="12" t="s">
        <v>1910</v>
      </c>
      <c r="D481" s="12" t="s">
        <v>1911</v>
      </c>
      <c r="E481" s="12" t="s">
        <v>1932</v>
      </c>
      <c r="F481" s="14"/>
      <c r="G481" s="13" t="s">
        <v>2455</v>
      </c>
      <c r="H481" s="15" t="s">
        <v>6064</v>
      </c>
      <c r="I481" s="15" t="s">
        <v>2425</v>
      </c>
      <c r="J481" s="86" t="s">
        <v>1911</v>
      </c>
      <c r="K481" s="11" t="s">
        <v>2456</v>
      </c>
      <c r="L481" s="86" t="s">
        <v>1911</v>
      </c>
      <c r="M481" s="11" t="s">
        <v>2457</v>
      </c>
      <c r="N481" s="11" t="s">
        <v>1924</v>
      </c>
      <c r="O481" s="11" t="s">
        <v>2458</v>
      </c>
      <c r="P481" s="11" t="s">
        <v>84</v>
      </c>
      <c r="Q481" s="11" t="s">
        <v>28</v>
      </c>
      <c r="R481" s="11" t="s">
        <v>73</v>
      </c>
      <c r="S481" s="11" t="s">
        <v>41</v>
      </c>
    </row>
    <row r="482" spans="1:19" ht="66">
      <c r="A482" s="16">
        <v>1094</v>
      </c>
      <c r="B482" s="16" t="s">
        <v>1147</v>
      </c>
      <c r="C482" s="16" t="s">
        <v>1910</v>
      </c>
      <c r="D482" s="16" t="s">
        <v>1911</v>
      </c>
      <c r="E482" s="15" t="s">
        <v>2459</v>
      </c>
      <c r="G482" s="15"/>
      <c r="H482" s="15" t="s">
        <v>6064</v>
      </c>
      <c r="I482" s="15" t="s">
        <v>2425</v>
      </c>
      <c r="J482" s="86" t="s">
        <v>2460</v>
      </c>
      <c r="K482" s="11"/>
      <c r="L482" s="86" t="s">
        <v>2461</v>
      </c>
      <c r="M482" s="11" t="s">
        <v>2462</v>
      </c>
      <c r="N482" s="11" t="s">
        <v>2463</v>
      </c>
      <c r="O482" s="11" t="s">
        <v>2464</v>
      </c>
      <c r="P482" s="11" t="s">
        <v>84</v>
      </c>
      <c r="Q482" s="11" t="s">
        <v>28</v>
      </c>
      <c r="R482" s="11" t="s">
        <v>73</v>
      </c>
      <c r="S482" s="11" t="s">
        <v>41</v>
      </c>
    </row>
    <row r="483" spans="1:19" ht="66" hidden="1">
      <c r="A483" s="12">
        <v>1715</v>
      </c>
      <c r="B483" s="12" t="s">
        <v>1147</v>
      </c>
      <c r="C483" s="12" t="s">
        <v>1165</v>
      </c>
      <c r="D483" s="12" t="s">
        <v>1254</v>
      </c>
      <c r="E483" s="13" t="s">
        <v>2465</v>
      </c>
      <c r="F483" s="13" t="s">
        <v>2466</v>
      </c>
      <c r="G483" s="13"/>
      <c r="H483" s="15" t="s">
        <v>6064</v>
      </c>
      <c r="I483" s="15" t="s">
        <v>2425</v>
      </c>
      <c r="J483" s="86" t="s">
        <v>1931</v>
      </c>
      <c r="K483" s="11" t="s">
        <v>2467</v>
      </c>
      <c r="L483" s="86" t="s">
        <v>2468</v>
      </c>
      <c r="M483" s="11" t="s">
        <v>1178</v>
      </c>
      <c r="N483" s="11" t="s">
        <v>2469</v>
      </c>
      <c r="O483" s="11" t="s">
        <v>2470</v>
      </c>
      <c r="P483" s="11" t="s">
        <v>84</v>
      </c>
      <c r="Q483" s="11" t="s">
        <v>73</v>
      </c>
      <c r="R483" s="11" t="s">
        <v>73</v>
      </c>
      <c r="S483" s="11" t="s">
        <v>41</v>
      </c>
    </row>
    <row r="484" spans="1:19" ht="39.6">
      <c r="A484" s="16">
        <v>1107</v>
      </c>
      <c r="B484" s="16" t="s">
        <v>1147</v>
      </c>
      <c r="C484" s="16" t="s">
        <v>1165</v>
      </c>
      <c r="D484" s="16" t="s">
        <v>1931</v>
      </c>
      <c r="E484" s="16" t="s">
        <v>2471</v>
      </c>
      <c r="F484" s="16"/>
      <c r="G484" s="16"/>
      <c r="H484" s="16" t="s">
        <v>6064</v>
      </c>
      <c r="I484" s="15" t="s">
        <v>2425</v>
      </c>
      <c r="J484" s="86" t="s">
        <v>1931</v>
      </c>
      <c r="K484" s="11" t="s">
        <v>2472</v>
      </c>
      <c r="L484" s="86" t="s">
        <v>2473</v>
      </c>
      <c r="M484" s="11" t="s">
        <v>1967</v>
      </c>
      <c r="N484" s="11" t="s">
        <v>2474</v>
      </c>
      <c r="O484" s="11" t="s">
        <v>205</v>
      </c>
      <c r="P484" s="11" t="s">
        <v>72</v>
      </c>
      <c r="Q484" s="11" t="s">
        <v>28</v>
      </c>
      <c r="R484" s="11" t="s">
        <v>73</v>
      </c>
      <c r="S484" s="11" t="s">
        <v>41</v>
      </c>
    </row>
    <row r="485" spans="1:19" ht="79.2">
      <c r="A485" s="16">
        <v>1108</v>
      </c>
      <c r="B485" s="16" t="s">
        <v>1147</v>
      </c>
      <c r="C485" s="16" t="s">
        <v>1165</v>
      </c>
      <c r="D485" s="16" t="s">
        <v>1931</v>
      </c>
      <c r="E485" s="16" t="s">
        <v>2475</v>
      </c>
      <c r="F485" s="16"/>
      <c r="G485" s="16"/>
      <c r="H485" s="15" t="s">
        <v>6064</v>
      </c>
      <c r="I485" s="15" t="s">
        <v>2425</v>
      </c>
      <c r="J485" s="86" t="s">
        <v>1931</v>
      </c>
      <c r="K485" s="11" t="s">
        <v>2477</v>
      </c>
      <c r="L485" s="86" t="s">
        <v>2478</v>
      </c>
      <c r="M485" s="11" t="s">
        <v>1967</v>
      </c>
      <c r="N485" s="11" t="s">
        <v>2479</v>
      </c>
      <c r="O485" s="11" t="s">
        <v>2480</v>
      </c>
      <c r="P485" s="11" t="s">
        <v>72</v>
      </c>
      <c r="Q485" s="11" t="s">
        <v>28</v>
      </c>
      <c r="R485" s="11" t="s">
        <v>73</v>
      </c>
      <c r="S485" s="11" t="s">
        <v>41</v>
      </c>
    </row>
    <row r="486" spans="1:19" ht="79.2" hidden="1">
      <c r="A486" s="12">
        <v>1113</v>
      </c>
      <c r="B486" s="12" t="s">
        <v>1147</v>
      </c>
      <c r="C486" s="12" t="s">
        <v>1165</v>
      </c>
      <c r="D486" s="12" t="s">
        <v>1931</v>
      </c>
      <c r="E486" s="12" t="s">
        <v>2476</v>
      </c>
      <c r="F486" s="12" t="s">
        <v>2481</v>
      </c>
      <c r="G486" s="12"/>
      <c r="H486" s="15" t="s">
        <v>6064</v>
      </c>
      <c r="I486" s="16" t="s">
        <v>2425</v>
      </c>
      <c r="J486" s="86" t="s">
        <v>1931</v>
      </c>
      <c r="K486" s="11" t="s">
        <v>2483</v>
      </c>
      <c r="L486" s="86" t="s">
        <v>2484</v>
      </c>
      <c r="M486" s="11" t="s">
        <v>2485</v>
      </c>
      <c r="N486" s="11" t="s">
        <v>330</v>
      </c>
      <c r="O486" s="11" t="s">
        <v>2486</v>
      </c>
      <c r="P486" s="11" t="s">
        <v>72</v>
      </c>
      <c r="Q486" s="11" t="s">
        <v>28</v>
      </c>
      <c r="R486" s="11" t="s">
        <v>73</v>
      </c>
      <c r="S486" s="11" t="s">
        <v>41</v>
      </c>
    </row>
    <row r="487" spans="1:19" ht="79.2" hidden="1">
      <c r="A487" s="12">
        <v>1114</v>
      </c>
      <c r="B487" s="12" t="s">
        <v>1147</v>
      </c>
      <c r="C487" s="12" t="s">
        <v>1165</v>
      </c>
      <c r="D487" s="12" t="s">
        <v>1931</v>
      </c>
      <c r="E487" s="12" t="s">
        <v>2476</v>
      </c>
      <c r="F487" s="12" t="s">
        <v>2487</v>
      </c>
      <c r="G487" s="12"/>
      <c r="H487" s="15" t="s">
        <v>6064</v>
      </c>
      <c r="I487" s="16" t="s">
        <v>2425</v>
      </c>
      <c r="J487" s="86" t="s">
        <v>1931</v>
      </c>
      <c r="K487" s="11" t="s">
        <v>2488</v>
      </c>
      <c r="L487" s="86" t="s">
        <v>2489</v>
      </c>
      <c r="M487" s="11" t="s">
        <v>2485</v>
      </c>
      <c r="N487" s="11" t="s">
        <v>330</v>
      </c>
      <c r="O487" s="11" t="s">
        <v>2490</v>
      </c>
      <c r="P487" s="11" t="s">
        <v>72</v>
      </c>
      <c r="Q487" s="11" t="s">
        <v>28</v>
      </c>
      <c r="R487" s="11" t="s">
        <v>73</v>
      </c>
      <c r="S487" s="11" t="s">
        <v>41</v>
      </c>
    </row>
    <row r="488" spans="1:19" ht="184.8">
      <c r="A488" s="16">
        <v>1119</v>
      </c>
      <c r="B488" s="16" t="s">
        <v>1147</v>
      </c>
      <c r="C488" s="16" t="s">
        <v>1165</v>
      </c>
      <c r="D488" s="16" t="s">
        <v>1931</v>
      </c>
      <c r="E488" s="16" t="s">
        <v>2476</v>
      </c>
      <c r="G488" s="16"/>
      <c r="H488" s="15" t="s">
        <v>6064</v>
      </c>
      <c r="I488" s="16" t="s">
        <v>2425</v>
      </c>
      <c r="J488" s="86" t="s">
        <v>1931</v>
      </c>
      <c r="K488" s="11" t="s">
        <v>2491</v>
      </c>
      <c r="L488" s="86" t="s">
        <v>2492</v>
      </c>
      <c r="M488" s="11" t="s">
        <v>1967</v>
      </c>
      <c r="N488" s="11" t="s">
        <v>2479</v>
      </c>
      <c r="O488" s="11" t="s">
        <v>2493</v>
      </c>
      <c r="P488" s="11" t="s">
        <v>72</v>
      </c>
      <c r="Q488" s="11" t="s">
        <v>28</v>
      </c>
      <c r="R488" s="11" t="s">
        <v>73</v>
      </c>
      <c r="S488" s="11" t="s">
        <v>41</v>
      </c>
    </row>
    <row r="489" spans="1:19" ht="66" hidden="1">
      <c r="A489" s="12">
        <v>1121</v>
      </c>
      <c r="B489" s="12" t="s">
        <v>1147</v>
      </c>
      <c r="C489" s="12" t="s">
        <v>1165</v>
      </c>
      <c r="D489" s="12" t="s">
        <v>1931</v>
      </c>
      <c r="E489" s="12" t="s">
        <v>2476</v>
      </c>
      <c r="F489" s="12" t="s">
        <v>2494</v>
      </c>
      <c r="G489" s="12"/>
      <c r="H489" s="15" t="s">
        <v>6064</v>
      </c>
      <c r="I489" s="16" t="s">
        <v>2425</v>
      </c>
      <c r="J489" s="86" t="s">
        <v>1931</v>
      </c>
      <c r="K489" s="11" t="s">
        <v>2495</v>
      </c>
      <c r="L489" s="86" t="s">
        <v>2496</v>
      </c>
      <c r="M489" s="11" t="s">
        <v>2497</v>
      </c>
      <c r="N489" s="11" t="s">
        <v>2498</v>
      </c>
      <c r="O489" s="11" t="s">
        <v>2499</v>
      </c>
      <c r="P489" s="11" t="s">
        <v>72</v>
      </c>
      <c r="Q489" s="11" t="s">
        <v>28</v>
      </c>
      <c r="R489" s="11" t="s">
        <v>73</v>
      </c>
      <c r="S489" s="11" t="s">
        <v>41</v>
      </c>
    </row>
    <row r="490" spans="1:19" ht="52.8" hidden="1">
      <c r="A490" s="12">
        <v>1141</v>
      </c>
      <c r="B490" s="12" t="s">
        <v>1147</v>
      </c>
      <c r="C490" s="12" t="s">
        <v>1165</v>
      </c>
      <c r="D490" s="12" t="s">
        <v>1931</v>
      </c>
      <c r="E490" s="12" t="s">
        <v>2476</v>
      </c>
      <c r="F490" s="12" t="s">
        <v>2500</v>
      </c>
      <c r="G490" s="12"/>
      <c r="H490" s="16" t="s">
        <v>6064</v>
      </c>
      <c r="I490" s="16" t="s">
        <v>2425</v>
      </c>
      <c r="J490" s="86" t="s">
        <v>1931</v>
      </c>
      <c r="K490" s="11" t="s">
        <v>2501</v>
      </c>
      <c r="L490" s="86" t="s">
        <v>2502</v>
      </c>
      <c r="M490" s="11" t="s">
        <v>2503</v>
      </c>
      <c r="N490" s="11" t="s">
        <v>2498</v>
      </c>
      <c r="O490" s="11" t="s">
        <v>2499</v>
      </c>
      <c r="P490" s="11" t="s">
        <v>72</v>
      </c>
      <c r="Q490" s="11" t="s">
        <v>28</v>
      </c>
      <c r="R490" s="11" t="s">
        <v>73</v>
      </c>
      <c r="S490" s="11" t="s">
        <v>41</v>
      </c>
    </row>
    <row r="491" spans="1:19" ht="118.8" hidden="1">
      <c r="A491" s="12">
        <v>1348</v>
      </c>
      <c r="B491" s="12" t="s">
        <v>1147</v>
      </c>
      <c r="C491" s="12" t="s">
        <v>1910</v>
      </c>
      <c r="D491" s="12" t="s">
        <v>2504</v>
      </c>
      <c r="E491" s="12" t="s">
        <v>2476</v>
      </c>
      <c r="F491" s="12" t="s">
        <v>2505</v>
      </c>
      <c r="G491" s="13"/>
      <c r="H491" s="15" t="s">
        <v>6064</v>
      </c>
      <c r="I491" s="15" t="s">
        <v>2425</v>
      </c>
      <c r="J491" s="86" t="s">
        <v>2506</v>
      </c>
      <c r="K491" s="11" t="s">
        <v>2488</v>
      </c>
      <c r="L491" s="86" t="s">
        <v>2507</v>
      </c>
      <c r="M491" s="11" t="s">
        <v>1967</v>
      </c>
      <c r="N491" s="11" t="s">
        <v>2508</v>
      </c>
      <c r="O491" s="11" t="s">
        <v>2509</v>
      </c>
      <c r="P491" s="11" t="s">
        <v>84</v>
      </c>
      <c r="Q491" s="11" t="s">
        <v>73</v>
      </c>
      <c r="R491" s="11" t="s">
        <v>73</v>
      </c>
      <c r="S491" s="11" t="s">
        <v>41</v>
      </c>
    </row>
    <row r="492" spans="1:19" ht="132" hidden="1">
      <c r="A492" s="12">
        <v>1587</v>
      </c>
      <c r="B492" s="12" t="s">
        <v>1147</v>
      </c>
      <c r="C492" s="12" t="s">
        <v>1148</v>
      </c>
      <c r="D492" s="12" t="s">
        <v>1149</v>
      </c>
      <c r="E492" s="12" t="s">
        <v>2476</v>
      </c>
      <c r="F492" s="14"/>
      <c r="G492" s="13" t="s">
        <v>2482</v>
      </c>
      <c r="H492" s="15" t="s">
        <v>6064</v>
      </c>
      <c r="I492" s="15" t="s">
        <v>2425</v>
      </c>
      <c r="J492" s="86" t="s">
        <v>2510</v>
      </c>
      <c r="K492" s="11" t="s">
        <v>2511</v>
      </c>
      <c r="L492" s="86" t="s">
        <v>2512</v>
      </c>
      <c r="M492" s="11" t="s">
        <v>2513</v>
      </c>
      <c r="N492" s="11" t="s">
        <v>2514</v>
      </c>
      <c r="O492" s="11" t="s">
        <v>2515</v>
      </c>
      <c r="P492" s="11" t="s">
        <v>84</v>
      </c>
      <c r="Q492" s="11" t="s">
        <v>28</v>
      </c>
      <c r="R492" s="11" t="s">
        <v>73</v>
      </c>
      <c r="S492" s="11" t="s">
        <v>41</v>
      </c>
    </row>
    <row r="493" spans="1:19" ht="39.6" hidden="1">
      <c r="A493" s="12">
        <v>1088</v>
      </c>
      <c r="B493" s="12" t="s">
        <v>1147</v>
      </c>
      <c r="C493" s="12" t="s">
        <v>1910</v>
      </c>
      <c r="D493" s="12" t="s">
        <v>1911</v>
      </c>
      <c r="E493" s="13" t="s">
        <v>2516</v>
      </c>
      <c r="F493" s="13" t="s">
        <v>2517</v>
      </c>
      <c r="G493" s="13"/>
      <c r="H493" s="15" t="s">
        <v>6064</v>
      </c>
      <c r="I493" s="15" t="s">
        <v>2425</v>
      </c>
      <c r="J493" s="86" t="s">
        <v>2518</v>
      </c>
      <c r="K493" s="11" t="s">
        <v>2519</v>
      </c>
      <c r="L493" s="86" t="s">
        <v>1911</v>
      </c>
      <c r="M493" s="11" t="s">
        <v>2520</v>
      </c>
      <c r="N493" s="11" t="s">
        <v>1224</v>
      </c>
      <c r="O493" s="11" t="s">
        <v>2521</v>
      </c>
      <c r="P493" s="11" t="s">
        <v>84</v>
      </c>
      <c r="Q493" s="11" t="s">
        <v>28</v>
      </c>
      <c r="R493" s="11" t="s">
        <v>73</v>
      </c>
      <c r="S493" s="11" t="s">
        <v>41</v>
      </c>
    </row>
    <row r="494" spans="1:19" ht="52.8" hidden="1">
      <c r="A494" s="12">
        <v>1089</v>
      </c>
      <c r="B494" s="12" t="s">
        <v>1147</v>
      </c>
      <c r="C494" s="12" t="s">
        <v>1910</v>
      </c>
      <c r="D494" s="12" t="s">
        <v>1911</v>
      </c>
      <c r="E494" s="13" t="s">
        <v>2516</v>
      </c>
      <c r="F494" s="13" t="s">
        <v>2522</v>
      </c>
      <c r="G494" s="13"/>
      <c r="H494" s="15" t="s">
        <v>6064</v>
      </c>
      <c r="I494" s="15" t="s">
        <v>2425</v>
      </c>
      <c r="J494" s="86" t="s">
        <v>2523</v>
      </c>
      <c r="K494" s="11" t="s">
        <v>2524</v>
      </c>
      <c r="L494" s="86" t="s">
        <v>1911</v>
      </c>
      <c r="M494" s="11" t="s">
        <v>2520</v>
      </c>
      <c r="N494" s="11" t="s">
        <v>1919</v>
      </c>
      <c r="O494" s="11" t="s">
        <v>2525</v>
      </c>
      <c r="P494" s="11" t="s">
        <v>84</v>
      </c>
      <c r="Q494" s="11" t="s">
        <v>28</v>
      </c>
      <c r="R494" s="11" t="s">
        <v>73</v>
      </c>
      <c r="S494" s="11" t="s">
        <v>41</v>
      </c>
    </row>
    <row r="495" spans="1:19" ht="66" hidden="1">
      <c r="A495" s="12">
        <v>1090</v>
      </c>
      <c r="B495" s="12" t="s">
        <v>1147</v>
      </c>
      <c r="C495" s="12" t="s">
        <v>1910</v>
      </c>
      <c r="D495" s="12" t="s">
        <v>1911</v>
      </c>
      <c r="E495" s="13" t="s">
        <v>2516</v>
      </c>
      <c r="F495" s="13" t="s">
        <v>2526</v>
      </c>
      <c r="G495" s="13"/>
      <c r="H495" s="15" t="s">
        <v>6064</v>
      </c>
      <c r="I495" s="15" t="s">
        <v>2425</v>
      </c>
      <c r="J495" s="86" t="s">
        <v>2518</v>
      </c>
      <c r="K495" s="11" t="s">
        <v>2527</v>
      </c>
      <c r="L495" s="86" t="s">
        <v>1911</v>
      </c>
      <c r="M495" s="11" t="s">
        <v>2520</v>
      </c>
      <c r="N495" s="11" t="s">
        <v>1919</v>
      </c>
      <c r="O495" s="11" t="s">
        <v>2528</v>
      </c>
      <c r="P495" s="11" t="s">
        <v>84</v>
      </c>
      <c r="Q495" s="11" t="s">
        <v>28</v>
      </c>
      <c r="R495" s="11" t="s">
        <v>73</v>
      </c>
      <c r="S495" s="11" t="s">
        <v>41</v>
      </c>
    </row>
    <row r="496" spans="1:19" ht="39.6" hidden="1">
      <c r="A496" s="12">
        <v>1102</v>
      </c>
      <c r="B496" s="12" t="s">
        <v>1147</v>
      </c>
      <c r="C496" s="12" t="s">
        <v>1910</v>
      </c>
      <c r="D496" s="12" t="s">
        <v>1911</v>
      </c>
      <c r="E496" s="13" t="s">
        <v>2516</v>
      </c>
      <c r="F496" s="13" t="s">
        <v>2529</v>
      </c>
      <c r="G496" s="13"/>
      <c r="H496" s="15" t="s">
        <v>6064</v>
      </c>
      <c r="I496" s="15" t="s">
        <v>2425</v>
      </c>
      <c r="J496" s="86" t="s">
        <v>1911</v>
      </c>
      <c r="K496" s="11" t="s">
        <v>2530</v>
      </c>
      <c r="L496" s="86" t="s">
        <v>1911</v>
      </c>
      <c r="M496" s="11" t="s">
        <v>2520</v>
      </c>
      <c r="N496" s="11" t="s">
        <v>1919</v>
      </c>
      <c r="O496" s="11" t="s">
        <v>2531</v>
      </c>
      <c r="P496" s="11" t="s">
        <v>84</v>
      </c>
      <c r="Q496" s="11" t="s">
        <v>28</v>
      </c>
      <c r="R496" s="11" t="s">
        <v>73</v>
      </c>
      <c r="S496" s="11" t="s">
        <v>587</v>
      </c>
    </row>
    <row r="497" spans="1:19" ht="39.6" hidden="1">
      <c r="A497" s="12">
        <v>1104</v>
      </c>
      <c r="B497" s="12" t="s">
        <v>1147</v>
      </c>
      <c r="C497" s="12" t="s">
        <v>1910</v>
      </c>
      <c r="D497" s="12" t="s">
        <v>1911</v>
      </c>
      <c r="E497" s="13" t="s">
        <v>2516</v>
      </c>
      <c r="F497" s="13" t="s">
        <v>2532</v>
      </c>
      <c r="G497" s="13"/>
      <c r="H497" s="15" t="s">
        <v>6064</v>
      </c>
      <c r="I497" s="15" t="s">
        <v>2425</v>
      </c>
      <c r="J497" s="86" t="s">
        <v>1911</v>
      </c>
      <c r="K497" s="11" t="s">
        <v>2533</v>
      </c>
      <c r="L497" s="86" t="s">
        <v>1911</v>
      </c>
      <c r="M497" s="11" t="s">
        <v>2520</v>
      </c>
      <c r="N497" s="11" t="s">
        <v>1919</v>
      </c>
      <c r="O497" s="11"/>
      <c r="P497" s="11" t="s">
        <v>84</v>
      </c>
      <c r="Q497" s="11" t="s">
        <v>28</v>
      </c>
      <c r="R497" s="11" t="s">
        <v>73</v>
      </c>
      <c r="S497" s="11" t="s">
        <v>587</v>
      </c>
    </row>
    <row r="498" spans="1:19" ht="39.6" hidden="1">
      <c r="A498" s="12">
        <v>1118</v>
      </c>
      <c r="B498" s="12" t="s">
        <v>1147</v>
      </c>
      <c r="C498" s="12" t="s">
        <v>1165</v>
      </c>
      <c r="D498" s="12" t="s">
        <v>1931</v>
      </c>
      <c r="E498" s="28" t="s">
        <v>2516</v>
      </c>
      <c r="F498" s="13" t="s">
        <v>2534</v>
      </c>
      <c r="G498" s="12"/>
      <c r="H498" s="16" t="s">
        <v>6064</v>
      </c>
      <c r="I498" s="16" t="s">
        <v>2425</v>
      </c>
      <c r="J498" s="86" t="s">
        <v>1931</v>
      </c>
      <c r="K498" s="11" t="s">
        <v>2535</v>
      </c>
      <c r="L498" s="86" t="s">
        <v>2536</v>
      </c>
      <c r="M498" s="11" t="s">
        <v>2537</v>
      </c>
      <c r="N498" s="11" t="s">
        <v>2514</v>
      </c>
      <c r="O498" s="11" t="s">
        <v>1962</v>
      </c>
      <c r="P498" s="11" t="s">
        <v>72</v>
      </c>
      <c r="Q498" s="11" t="s">
        <v>73</v>
      </c>
      <c r="R498" s="11" t="s">
        <v>73</v>
      </c>
      <c r="S498" s="11" t="s">
        <v>41</v>
      </c>
    </row>
    <row r="499" spans="1:19" ht="39.6" hidden="1">
      <c r="A499" s="12">
        <v>1127</v>
      </c>
      <c r="B499" s="12" t="s">
        <v>1147</v>
      </c>
      <c r="C499" s="12" t="s">
        <v>1910</v>
      </c>
      <c r="D499" s="12" t="s">
        <v>1911</v>
      </c>
      <c r="E499" s="28" t="s">
        <v>2516</v>
      </c>
      <c r="F499" s="13" t="s">
        <v>2538</v>
      </c>
      <c r="G499" s="13"/>
      <c r="H499" s="15" t="s">
        <v>6064</v>
      </c>
      <c r="I499" s="15" t="s">
        <v>2425</v>
      </c>
      <c r="J499" s="86" t="s">
        <v>1911</v>
      </c>
      <c r="K499" s="11" t="s">
        <v>2539</v>
      </c>
      <c r="L499" s="86" t="s">
        <v>1911</v>
      </c>
      <c r="M499" s="11" t="s">
        <v>2540</v>
      </c>
      <c r="N499" s="11"/>
      <c r="O499" s="11"/>
      <c r="P499" s="11" t="s">
        <v>84</v>
      </c>
      <c r="Q499" s="11" t="s">
        <v>28</v>
      </c>
      <c r="R499" s="11" t="s">
        <v>73</v>
      </c>
      <c r="S499" s="11" t="s">
        <v>587</v>
      </c>
    </row>
    <row r="500" spans="1:19" ht="39.6" hidden="1">
      <c r="A500" s="12">
        <v>1128</v>
      </c>
      <c r="B500" s="12" t="s">
        <v>1147</v>
      </c>
      <c r="C500" s="12" t="s">
        <v>1910</v>
      </c>
      <c r="D500" s="12" t="s">
        <v>1911</v>
      </c>
      <c r="E500" s="28" t="s">
        <v>2516</v>
      </c>
      <c r="F500" s="13" t="s">
        <v>2541</v>
      </c>
      <c r="G500" s="13"/>
      <c r="H500" s="15" t="s">
        <v>6064</v>
      </c>
      <c r="I500" s="15" t="s">
        <v>2425</v>
      </c>
      <c r="J500" s="86" t="s">
        <v>1911</v>
      </c>
      <c r="K500" s="11" t="s">
        <v>2542</v>
      </c>
      <c r="L500" s="86" t="s">
        <v>1911</v>
      </c>
      <c r="M500" s="11" t="s">
        <v>2543</v>
      </c>
      <c r="N500" s="11" t="s">
        <v>1919</v>
      </c>
      <c r="O500" s="11"/>
      <c r="P500" s="11" t="s">
        <v>84</v>
      </c>
      <c r="Q500" s="11" t="s">
        <v>28</v>
      </c>
      <c r="R500" s="11" t="s">
        <v>73</v>
      </c>
      <c r="S500" s="11" t="s">
        <v>587</v>
      </c>
    </row>
    <row r="501" spans="1:19" ht="39.6" hidden="1">
      <c r="A501" s="12">
        <v>1129</v>
      </c>
      <c r="B501" s="12" t="s">
        <v>1147</v>
      </c>
      <c r="C501" s="12" t="s">
        <v>1910</v>
      </c>
      <c r="D501" s="12" t="s">
        <v>1911</v>
      </c>
      <c r="E501" s="28" t="s">
        <v>2516</v>
      </c>
      <c r="F501" s="13" t="s">
        <v>2544</v>
      </c>
      <c r="G501" s="13"/>
      <c r="H501" s="15" t="s">
        <v>6064</v>
      </c>
      <c r="I501" s="15" t="s">
        <v>2425</v>
      </c>
      <c r="J501" s="86" t="s">
        <v>1911</v>
      </c>
      <c r="K501" s="11" t="s">
        <v>2545</v>
      </c>
      <c r="L501" s="86" t="s">
        <v>2546</v>
      </c>
      <c r="M501" s="11" t="s">
        <v>2520</v>
      </c>
      <c r="N501" s="11" t="s">
        <v>2547</v>
      </c>
      <c r="O501" s="11" t="s">
        <v>2548</v>
      </c>
      <c r="P501" s="11" t="s">
        <v>84</v>
      </c>
      <c r="Q501" s="11" t="s">
        <v>28</v>
      </c>
      <c r="R501" s="11" t="s">
        <v>73</v>
      </c>
      <c r="S501" s="11" t="s">
        <v>41</v>
      </c>
    </row>
    <row r="502" spans="1:19" ht="52.8">
      <c r="A502" s="16">
        <v>2251</v>
      </c>
      <c r="B502" s="16" t="s">
        <v>1147</v>
      </c>
      <c r="C502" s="16" t="s">
        <v>1910</v>
      </c>
      <c r="D502" s="16" t="s">
        <v>1911</v>
      </c>
      <c r="E502" s="15" t="s">
        <v>2516</v>
      </c>
      <c r="F502" s="15"/>
      <c r="G502" s="15"/>
      <c r="H502" s="15" t="s">
        <v>6064</v>
      </c>
      <c r="I502" s="15" t="s">
        <v>2425</v>
      </c>
      <c r="J502" s="86" t="s">
        <v>2549</v>
      </c>
      <c r="K502" s="11" t="s">
        <v>2550</v>
      </c>
      <c r="L502" s="86" t="s">
        <v>2551</v>
      </c>
      <c r="M502" s="11" t="s">
        <v>1178</v>
      </c>
      <c r="N502" s="11" t="s">
        <v>1224</v>
      </c>
      <c r="O502" s="11" t="s">
        <v>2552</v>
      </c>
      <c r="P502" s="11" t="s">
        <v>84</v>
      </c>
      <c r="Q502" s="11" t="s">
        <v>28</v>
      </c>
      <c r="R502" s="11" t="s">
        <v>73</v>
      </c>
      <c r="S502" s="11" t="s">
        <v>41</v>
      </c>
    </row>
    <row r="503" spans="1:19" ht="26.4">
      <c r="A503" s="16">
        <v>1124</v>
      </c>
      <c r="B503" s="16" t="s">
        <v>1147</v>
      </c>
      <c r="C503" s="16" t="s">
        <v>1165</v>
      </c>
      <c r="D503" s="16" t="s">
        <v>1931</v>
      </c>
      <c r="E503" s="16" t="s">
        <v>2553</v>
      </c>
      <c r="F503" s="16"/>
      <c r="G503" s="16"/>
      <c r="H503" s="16" t="s">
        <v>6064</v>
      </c>
      <c r="I503" s="16" t="s">
        <v>2425</v>
      </c>
      <c r="J503" s="86" t="s">
        <v>1931</v>
      </c>
      <c r="K503" s="11" t="s">
        <v>2554</v>
      </c>
      <c r="L503" s="86" t="s">
        <v>1931</v>
      </c>
      <c r="M503" s="11" t="s">
        <v>1178</v>
      </c>
      <c r="N503" s="11" t="s">
        <v>2498</v>
      </c>
      <c r="O503" s="11" t="s">
        <v>2555</v>
      </c>
      <c r="P503" s="11" t="s">
        <v>72</v>
      </c>
      <c r="Q503" s="11" t="s">
        <v>28</v>
      </c>
      <c r="R503" s="11" t="s">
        <v>73</v>
      </c>
      <c r="S503" s="11" t="s">
        <v>41</v>
      </c>
    </row>
    <row r="504" spans="1:19" ht="66">
      <c r="A504" s="16">
        <v>1120</v>
      </c>
      <c r="B504" s="16" t="s">
        <v>1147</v>
      </c>
      <c r="C504" s="16" t="s">
        <v>1165</v>
      </c>
      <c r="D504" s="16" t="s">
        <v>1931</v>
      </c>
      <c r="E504" s="16" t="s">
        <v>2556</v>
      </c>
      <c r="G504" s="16"/>
      <c r="H504" s="16" t="s">
        <v>6064</v>
      </c>
      <c r="I504" s="16" t="s">
        <v>2425</v>
      </c>
      <c r="J504" s="86" t="s">
        <v>1931</v>
      </c>
      <c r="K504" s="11" t="s">
        <v>2557</v>
      </c>
      <c r="L504" s="86" t="s">
        <v>2558</v>
      </c>
      <c r="M504" s="11" t="s">
        <v>2503</v>
      </c>
      <c r="N504" s="11" t="s">
        <v>330</v>
      </c>
      <c r="O504" s="11" t="s">
        <v>2559</v>
      </c>
      <c r="P504" s="11" t="s">
        <v>72</v>
      </c>
      <c r="Q504" s="11" t="s">
        <v>28</v>
      </c>
      <c r="R504" s="11" t="s">
        <v>73</v>
      </c>
      <c r="S504" s="11" t="s">
        <v>41</v>
      </c>
    </row>
    <row r="505" spans="1:19" ht="39.6">
      <c r="A505" s="16">
        <v>1110</v>
      </c>
      <c r="B505" s="16" t="s">
        <v>1147</v>
      </c>
      <c r="C505" s="16" t="s">
        <v>1165</v>
      </c>
      <c r="D505" s="16" t="s">
        <v>1931</v>
      </c>
      <c r="E505" s="16" t="s">
        <v>2560</v>
      </c>
      <c r="F505" s="16"/>
      <c r="G505" s="16"/>
      <c r="H505" s="16" t="s">
        <v>6064</v>
      </c>
      <c r="I505" s="15" t="s">
        <v>2425</v>
      </c>
      <c r="J505" s="86" t="s">
        <v>1931</v>
      </c>
      <c r="K505" s="11" t="s">
        <v>2561</v>
      </c>
      <c r="L505" s="86" t="s">
        <v>2562</v>
      </c>
      <c r="M505" s="11" t="s">
        <v>2563</v>
      </c>
      <c r="N505" s="11" t="s">
        <v>2564</v>
      </c>
      <c r="O505" s="11" t="s">
        <v>2565</v>
      </c>
      <c r="P505" s="11" t="s">
        <v>72</v>
      </c>
      <c r="Q505" s="11" t="s">
        <v>28</v>
      </c>
      <c r="R505" s="11" t="s">
        <v>73</v>
      </c>
      <c r="S505" s="11" t="s">
        <v>41</v>
      </c>
    </row>
    <row r="506" spans="1:19" ht="52.8">
      <c r="A506" s="16">
        <v>1987</v>
      </c>
      <c r="B506" s="16" t="s">
        <v>18</v>
      </c>
      <c r="C506" s="16"/>
      <c r="D506" s="16" t="s">
        <v>19</v>
      </c>
      <c r="E506" s="15" t="s">
        <v>2566</v>
      </c>
      <c r="G506" s="15"/>
      <c r="H506" s="15" t="s">
        <v>6064</v>
      </c>
      <c r="I506" s="15" t="s">
        <v>2425</v>
      </c>
      <c r="J506" s="86" t="s">
        <v>19</v>
      </c>
      <c r="K506" s="11" t="s">
        <v>2567</v>
      </c>
      <c r="L506" s="86" t="s">
        <v>19</v>
      </c>
      <c r="M506" s="11" t="s">
        <v>25</v>
      </c>
      <c r="N506" s="11" t="s">
        <v>2568</v>
      </c>
      <c r="O506" s="11" t="s">
        <v>2569</v>
      </c>
      <c r="P506" s="11"/>
      <c r="Q506" s="11" t="s">
        <v>73</v>
      </c>
      <c r="R506" s="11" t="s">
        <v>73</v>
      </c>
      <c r="S506" s="11" t="s">
        <v>41</v>
      </c>
    </row>
    <row r="507" spans="1:19" ht="105.6">
      <c r="A507" s="16">
        <v>1990</v>
      </c>
      <c r="B507" s="16" t="s">
        <v>18</v>
      </c>
      <c r="C507" s="16"/>
      <c r="D507" s="16" t="s">
        <v>19</v>
      </c>
      <c r="E507" s="15" t="s">
        <v>2570</v>
      </c>
      <c r="G507" s="15"/>
      <c r="H507" s="15" t="s">
        <v>6064</v>
      </c>
      <c r="I507" s="15" t="s">
        <v>2425</v>
      </c>
      <c r="J507" s="86" t="s">
        <v>19</v>
      </c>
      <c r="K507" s="11" t="s">
        <v>2571</v>
      </c>
      <c r="L507" s="86" t="s">
        <v>19</v>
      </c>
      <c r="M507" s="11" t="s">
        <v>1206</v>
      </c>
      <c r="N507" s="11" t="s">
        <v>26</v>
      </c>
      <c r="O507" s="11" t="s">
        <v>2572</v>
      </c>
      <c r="P507" s="11"/>
      <c r="Q507" s="11" t="s">
        <v>2573</v>
      </c>
      <c r="R507" s="11" t="s">
        <v>73</v>
      </c>
      <c r="S507" s="11" t="s">
        <v>41</v>
      </c>
    </row>
    <row r="508" spans="1:19" ht="66">
      <c r="A508" s="16">
        <v>1449</v>
      </c>
      <c r="B508" s="16" t="s">
        <v>61</v>
      </c>
      <c r="C508" s="16" t="s">
        <v>62</v>
      </c>
      <c r="D508" s="16" t="s">
        <v>63</v>
      </c>
      <c r="E508" s="15" t="s">
        <v>2574</v>
      </c>
      <c r="G508" s="15"/>
      <c r="H508" s="15" t="s">
        <v>6064</v>
      </c>
      <c r="I508" s="15" t="s">
        <v>2425</v>
      </c>
      <c r="J508" s="86" t="s">
        <v>1753</v>
      </c>
      <c r="K508" s="11" t="s">
        <v>2575</v>
      </c>
      <c r="L508" s="86" t="s">
        <v>63</v>
      </c>
      <c r="M508" s="11" t="s">
        <v>1758</v>
      </c>
      <c r="N508" s="11" t="s">
        <v>2576</v>
      </c>
      <c r="O508" s="11" t="s">
        <v>2577</v>
      </c>
      <c r="P508" s="11" t="s">
        <v>72</v>
      </c>
      <c r="Q508" s="11" t="s">
        <v>28</v>
      </c>
      <c r="R508" s="11" t="s">
        <v>73</v>
      </c>
      <c r="S508" s="11" t="s">
        <v>587</v>
      </c>
    </row>
    <row r="509" spans="1:19" ht="66">
      <c r="A509" s="16">
        <v>1676</v>
      </c>
      <c r="B509" s="16" t="s">
        <v>61</v>
      </c>
      <c r="C509" s="16" t="s">
        <v>1555</v>
      </c>
      <c r="D509" s="16" t="s">
        <v>1556</v>
      </c>
      <c r="E509" s="15" t="s">
        <v>2578</v>
      </c>
      <c r="G509" s="15"/>
      <c r="H509" s="15" t="s">
        <v>6064</v>
      </c>
      <c r="I509" s="15" t="s">
        <v>2425</v>
      </c>
      <c r="J509" s="86" t="s">
        <v>1556</v>
      </c>
      <c r="K509" s="11" t="s">
        <v>2579</v>
      </c>
      <c r="L509" s="86" t="s">
        <v>1556</v>
      </c>
      <c r="M509" s="11" t="s">
        <v>2580</v>
      </c>
      <c r="N509" s="11" t="s">
        <v>2581</v>
      </c>
      <c r="O509" s="11" t="s">
        <v>2448</v>
      </c>
      <c r="P509" s="11" t="s">
        <v>72</v>
      </c>
      <c r="Q509" s="11" t="s">
        <v>28</v>
      </c>
      <c r="R509" s="11" t="s">
        <v>73</v>
      </c>
      <c r="S509" s="11" t="s">
        <v>41</v>
      </c>
    </row>
    <row r="510" spans="1:19" ht="39.6">
      <c r="A510" s="16">
        <v>1677</v>
      </c>
      <c r="B510" s="16" t="s">
        <v>61</v>
      </c>
      <c r="C510" s="16" t="s">
        <v>1555</v>
      </c>
      <c r="D510" s="16" t="s">
        <v>1556</v>
      </c>
      <c r="E510" s="15" t="s">
        <v>2582</v>
      </c>
      <c r="G510" s="15"/>
      <c r="H510" s="15" t="s">
        <v>6064</v>
      </c>
      <c r="I510" s="15" t="s">
        <v>2425</v>
      </c>
      <c r="J510" s="86" t="s">
        <v>1556</v>
      </c>
      <c r="K510" s="11" t="s">
        <v>2583</v>
      </c>
      <c r="L510" s="86" t="s">
        <v>1556</v>
      </c>
      <c r="M510" s="11" t="s">
        <v>2584</v>
      </c>
      <c r="N510" s="11" t="s">
        <v>2585</v>
      </c>
      <c r="O510" s="11" t="s">
        <v>2586</v>
      </c>
      <c r="P510" s="11" t="s">
        <v>72</v>
      </c>
      <c r="Q510" s="11" t="s">
        <v>28</v>
      </c>
      <c r="R510" s="11" t="s">
        <v>73</v>
      </c>
      <c r="S510" s="11" t="s">
        <v>41</v>
      </c>
    </row>
    <row r="511" spans="1:19" ht="66">
      <c r="A511" s="16">
        <v>1466</v>
      </c>
      <c r="B511" s="16" t="s">
        <v>61</v>
      </c>
      <c r="C511" s="16" t="s">
        <v>62</v>
      </c>
      <c r="D511" s="16" t="s">
        <v>63</v>
      </c>
      <c r="E511" s="15" t="s">
        <v>2587</v>
      </c>
      <c r="G511" s="15"/>
      <c r="H511" s="15" t="s">
        <v>6064</v>
      </c>
      <c r="I511" s="15" t="s">
        <v>2425</v>
      </c>
      <c r="J511" s="86" t="s">
        <v>63</v>
      </c>
      <c r="K511" s="11" t="s">
        <v>2588</v>
      </c>
      <c r="L511" s="86" t="s">
        <v>63</v>
      </c>
      <c r="M511" s="11" t="s">
        <v>2589</v>
      </c>
      <c r="N511" s="11" t="s">
        <v>1385</v>
      </c>
      <c r="O511" s="11" t="s">
        <v>2590</v>
      </c>
      <c r="P511" s="11" t="s">
        <v>72</v>
      </c>
      <c r="Q511" s="11" t="s">
        <v>28</v>
      </c>
      <c r="R511" s="11" t="s">
        <v>73</v>
      </c>
      <c r="S511" s="11" t="s">
        <v>41</v>
      </c>
    </row>
    <row r="512" spans="1:19" ht="39.6">
      <c r="A512" s="16">
        <v>1692</v>
      </c>
      <c r="B512" s="16" t="s">
        <v>61</v>
      </c>
      <c r="C512" s="16" t="s">
        <v>1555</v>
      </c>
      <c r="D512" s="16" t="s">
        <v>1556</v>
      </c>
      <c r="E512" s="15" t="s">
        <v>2591</v>
      </c>
      <c r="G512" s="15"/>
      <c r="H512" s="15" t="s">
        <v>6064</v>
      </c>
      <c r="I512" s="15" t="s">
        <v>2425</v>
      </c>
      <c r="J512" s="86" t="s">
        <v>1556</v>
      </c>
      <c r="K512" s="11" t="s">
        <v>2592</v>
      </c>
      <c r="L512" s="86" t="s">
        <v>1556</v>
      </c>
      <c r="M512" s="11" t="s">
        <v>1560</v>
      </c>
      <c r="N512" s="11" t="s">
        <v>2593</v>
      </c>
      <c r="O512" s="11" t="s">
        <v>2024</v>
      </c>
      <c r="P512" s="11" t="s">
        <v>72</v>
      </c>
      <c r="Q512" s="11" t="s">
        <v>28</v>
      </c>
      <c r="R512" s="11" t="s">
        <v>73</v>
      </c>
      <c r="S512" s="11" t="s">
        <v>41</v>
      </c>
    </row>
    <row r="513" spans="1:19" ht="39.6">
      <c r="A513" s="16">
        <v>1700</v>
      </c>
      <c r="B513" s="16" t="s">
        <v>61</v>
      </c>
      <c r="C513" s="16" t="s">
        <v>1555</v>
      </c>
      <c r="D513" s="16" t="s">
        <v>1556</v>
      </c>
      <c r="E513" s="15" t="s">
        <v>2594</v>
      </c>
      <c r="G513" s="15"/>
      <c r="H513" s="15" t="s">
        <v>6064</v>
      </c>
      <c r="I513" s="15" t="s">
        <v>2425</v>
      </c>
      <c r="J513" s="86" t="s">
        <v>1556</v>
      </c>
      <c r="K513" s="11" t="s">
        <v>2595</v>
      </c>
      <c r="L513" s="86" t="s">
        <v>1556</v>
      </c>
      <c r="M513" s="11" t="s">
        <v>1560</v>
      </c>
      <c r="N513" s="11" t="s">
        <v>2596</v>
      </c>
      <c r="O513" s="11" t="s">
        <v>2597</v>
      </c>
      <c r="P513" s="11" t="s">
        <v>72</v>
      </c>
      <c r="Q513" s="11" t="s">
        <v>28</v>
      </c>
      <c r="R513" s="11" t="s">
        <v>73</v>
      </c>
      <c r="S513" s="11" t="s">
        <v>41</v>
      </c>
    </row>
    <row r="514" spans="1:19" ht="66">
      <c r="A514" s="16">
        <v>1701</v>
      </c>
      <c r="B514" s="16" t="s">
        <v>61</v>
      </c>
      <c r="C514" s="16" t="s">
        <v>1555</v>
      </c>
      <c r="D514" s="16" t="s">
        <v>1556</v>
      </c>
      <c r="E514" s="15" t="s">
        <v>2009</v>
      </c>
      <c r="G514" s="15"/>
      <c r="H514" s="15" t="s">
        <v>6064</v>
      </c>
      <c r="I514" s="15" t="s">
        <v>2425</v>
      </c>
      <c r="J514" s="86" t="s">
        <v>1556</v>
      </c>
      <c r="K514" s="11" t="s">
        <v>2598</v>
      </c>
      <c r="L514" s="86" t="s">
        <v>2599</v>
      </c>
      <c r="M514" s="11" t="s">
        <v>1560</v>
      </c>
      <c r="N514" s="11" t="s">
        <v>2600</v>
      </c>
      <c r="O514" s="11" t="s">
        <v>2601</v>
      </c>
      <c r="P514" s="11" t="s">
        <v>72</v>
      </c>
      <c r="Q514" s="11" t="s">
        <v>28</v>
      </c>
      <c r="R514" s="11" t="s">
        <v>73</v>
      </c>
      <c r="S514" s="11" t="s">
        <v>41</v>
      </c>
    </row>
    <row r="515" spans="1:19" ht="66">
      <c r="A515" s="16">
        <v>1451</v>
      </c>
      <c r="B515" s="16" t="s">
        <v>61</v>
      </c>
      <c r="C515" s="16" t="s">
        <v>62</v>
      </c>
      <c r="D515" s="16" t="s">
        <v>63</v>
      </c>
      <c r="E515" s="15" t="s">
        <v>2602</v>
      </c>
      <c r="G515" s="15"/>
      <c r="H515" s="15" t="s">
        <v>6064</v>
      </c>
      <c r="I515" s="15" t="s">
        <v>2425</v>
      </c>
      <c r="J515" s="86" t="s">
        <v>63</v>
      </c>
      <c r="K515" s="11" t="s">
        <v>2603</v>
      </c>
      <c r="L515" s="86" t="s">
        <v>2604</v>
      </c>
      <c r="M515" s="11" t="s">
        <v>2605</v>
      </c>
      <c r="N515" s="11" t="s">
        <v>2606</v>
      </c>
      <c r="O515" s="11" t="s">
        <v>2607</v>
      </c>
      <c r="P515" s="11" t="s">
        <v>72</v>
      </c>
      <c r="Q515" s="11" t="s">
        <v>28</v>
      </c>
      <c r="R515" s="11" t="s">
        <v>73</v>
      </c>
      <c r="S515" s="11" t="s">
        <v>41</v>
      </c>
    </row>
    <row r="516" spans="1:19" ht="66">
      <c r="A516" s="16">
        <v>1450</v>
      </c>
      <c r="B516" s="16" t="s">
        <v>61</v>
      </c>
      <c r="C516" s="16" t="s">
        <v>62</v>
      </c>
      <c r="D516" s="16" t="s">
        <v>63</v>
      </c>
      <c r="E516" s="15" t="s">
        <v>2608</v>
      </c>
      <c r="G516" s="15"/>
      <c r="H516" s="15" t="s">
        <v>6064</v>
      </c>
      <c r="I516" s="15" t="s">
        <v>2425</v>
      </c>
      <c r="J516" s="86" t="s">
        <v>1753</v>
      </c>
      <c r="K516" s="11" t="s">
        <v>2609</v>
      </c>
      <c r="L516" s="86" t="s">
        <v>63</v>
      </c>
      <c r="M516" s="11" t="s">
        <v>2610</v>
      </c>
      <c r="N516" s="11" t="s">
        <v>2606</v>
      </c>
      <c r="O516" s="11" t="s">
        <v>2611</v>
      </c>
      <c r="P516" s="11" t="s">
        <v>72</v>
      </c>
      <c r="Q516" s="11" t="s">
        <v>28</v>
      </c>
      <c r="R516" s="11" t="s">
        <v>73</v>
      </c>
      <c r="S516" s="11" t="s">
        <v>587</v>
      </c>
    </row>
    <row r="517" spans="1:19" ht="79.2">
      <c r="A517" s="16">
        <v>1452</v>
      </c>
      <c r="B517" s="16" t="s">
        <v>61</v>
      </c>
      <c r="C517" s="16" t="s">
        <v>62</v>
      </c>
      <c r="D517" s="16" t="s">
        <v>63</v>
      </c>
      <c r="E517" s="15" t="s">
        <v>2612</v>
      </c>
      <c r="G517" s="15"/>
      <c r="H517" s="15" t="s">
        <v>6064</v>
      </c>
      <c r="I517" s="15" t="s">
        <v>2425</v>
      </c>
      <c r="J517" s="86" t="s">
        <v>2613</v>
      </c>
      <c r="K517" s="11" t="s">
        <v>2614</v>
      </c>
      <c r="L517" s="86" t="s">
        <v>2615</v>
      </c>
      <c r="M517" s="11"/>
      <c r="N517" s="11" t="s">
        <v>2616</v>
      </c>
      <c r="O517" s="11" t="s">
        <v>2617</v>
      </c>
      <c r="P517" s="11" t="s">
        <v>72</v>
      </c>
      <c r="Q517" s="11" t="s">
        <v>28</v>
      </c>
      <c r="R517" s="11" t="s">
        <v>73</v>
      </c>
      <c r="S517" s="11" t="s">
        <v>41</v>
      </c>
    </row>
    <row r="518" spans="1:19" ht="66">
      <c r="A518" s="16">
        <v>1453</v>
      </c>
      <c r="B518" s="16" t="s">
        <v>61</v>
      </c>
      <c r="C518" s="16" t="s">
        <v>62</v>
      </c>
      <c r="D518" s="16" t="s">
        <v>63</v>
      </c>
      <c r="E518" s="15" t="s">
        <v>2618</v>
      </c>
      <c r="G518" s="15"/>
      <c r="H518" s="15" t="s">
        <v>6064</v>
      </c>
      <c r="I518" s="15" t="s">
        <v>2425</v>
      </c>
      <c r="J518" s="86" t="s">
        <v>63</v>
      </c>
      <c r="K518" s="11" t="s">
        <v>2619</v>
      </c>
      <c r="L518" s="86" t="s">
        <v>2620</v>
      </c>
      <c r="M518" s="11" t="s">
        <v>1758</v>
      </c>
      <c r="N518" s="11" t="s">
        <v>2616</v>
      </c>
      <c r="O518" s="11" t="s">
        <v>2621</v>
      </c>
      <c r="P518" s="11" t="s">
        <v>72</v>
      </c>
      <c r="Q518" s="11" t="s">
        <v>28</v>
      </c>
      <c r="R518" s="11" t="s">
        <v>73</v>
      </c>
      <c r="S518" s="11" t="s">
        <v>587</v>
      </c>
    </row>
    <row r="519" spans="1:19" ht="92.4">
      <c r="A519" s="16">
        <v>1454</v>
      </c>
      <c r="B519" s="16" t="s">
        <v>61</v>
      </c>
      <c r="C519" s="16" t="s">
        <v>62</v>
      </c>
      <c r="D519" s="16" t="s">
        <v>63</v>
      </c>
      <c r="E519" s="15" t="s">
        <v>2622</v>
      </c>
      <c r="G519" s="15"/>
      <c r="H519" s="15" t="s">
        <v>6064</v>
      </c>
      <c r="I519" s="15" t="s">
        <v>2425</v>
      </c>
      <c r="J519" s="86" t="s">
        <v>63</v>
      </c>
      <c r="K519" s="11" t="s">
        <v>2623</v>
      </c>
      <c r="L519" s="86" t="s">
        <v>2624</v>
      </c>
      <c r="M519" s="11" t="s">
        <v>2625</v>
      </c>
      <c r="N519" s="11" t="s">
        <v>967</v>
      </c>
      <c r="O519" s="11" t="s">
        <v>2626</v>
      </c>
      <c r="P519" s="11" t="s">
        <v>72</v>
      </c>
      <c r="Q519" s="11" t="s">
        <v>28</v>
      </c>
      <c r="R519" s="11" t="s">
        <v>73</v>
      </c>
      <c r="S519" s="11" t="s">
        <v>587</v>
      </c>
    </row>
    <row r="520" spans="1:19" ht="66" hidden="1">
      <c r="A520" s="12">
        <v>1469</v>
      </c>
      <c r="B520" s="12" t="s">
        <v>61</v>
      </c>
      <c r="C520" s="12"/>
      <c r="D520" s="12" t="s">
        <v>63</v>
      </c>
      <c r="E520" s="13" t="s">
        <v>1659</v>
      </c>
      <c r="F520" s="13" t="s">
        <v>2627</v>
      </c>
      <c r="G520" s="13"/>
      <c r="H520" s="15" t="s">
        <v>6064</v>
      </c>
      <c r="I520" s="15" t="s">
        <v>2425</v>
      </c>
      <c r="J520" s="86" t="s">
        <v>63</v>
      </c>
      <c r="K520" s="11" t="s">
        <v>2628</v>
      </c>
      <c r="L520" s="86" t="s">
        <v>63</v>
      </c>
      <c r="M520" s="11" t="s">
        <v>2629</v>
      </c>
      <c r="N520" s="11" t="s">
        <v>1385</v>
      </c>
      <c r="O520" s="11" t="s">
        <v>2630</v>
      </c>
      <c r="P520" s="11" t="s">
        <v>72</v>
      </c>
      <c r="Q520" s="11" t="s">
        <v>28</v>
      </c>
      <c r="R520" s="11" t="s">
        <v>73</v>
      </c>
      <c r="S520" s="11" t="s">
        <v>41</v>
      </c>
    </row>
    <row r="521" spans="1:19" ht="66">
      <c r="A521" s="16">
        <v>1465</v>
      </c>
      <c r="B521" s="16" t="s">
        <v>61</v>
      </c>
      <c r="C521" s="16" t="s">
        <v>62</v>
      </c>
      <c r="D521" s="16" t="s">
        <v>63</v>
      </c>
      <c r="E521" s="15" t="s">
        <v>2631</v>
      </c>
      <c r="G521" s="15"/>
      <c r="H521" s="15" t="s">
        <v>6064</v>
      </c>
      <c r="I521" s="15" t="s">
        <v>2425</v>
      </c>
      <c r="J521" s="86" t="s">
        <v>63</v>
      </c>
      <c r="K521" s="11" t="s">
        <v>2632</v>
      </c>
      <c r="L521" s="86" t="s">
        <v>63</v>
      </c>
      <c r="M521" s="11" t="s">
        <v>1384</v>
      </c>
      <c r="N521" s="11" t="s">
        <v>1385</v>
      </c>
      <c r="O521" s="11" t="s">
        <v>2633</v>
      </c>
      <c r="P521" s="11" t="s">
        <v>72</v>
      </c>
      <c r="Q521" s="11" t="s">
        <v>28</v>
      </c>
      <c r="R521" s="11" t="s">
        <v>73</v>
      </c>
      <c r="S521" s="11" t="s">
        <v>41</v>
      </c>
    </row>
    <row r="522" spans="1:19" ht="26.4">
      <c r="A522" s="16">
        <v>1698</v>
      </c>
      <c r="B522" s="16" t="s">
        <v>61</v>
      </c>
      <c r="C522" s="16" t="s">
        <v>1555</v>
      </c>
      <c r="D522" s="16" t="s">
        <v>1556</v>
      </c>
      <c r="E522" s="15" t="s">
        <v>2634</v>
      </c>
      <c r="G522" s="15"/>
      <c r="H522" s="15" t="s">
        <v>6064</v>
      </c>
      <c r="I522" s="15" t="s">
        <v>2425</v>
      </c>
      <c r="J522" s="86" t="s">
        <v>1556</v>
      </c>
      <c r="K522" s="11" t="s">
        <v>2635</v>
      </c>
      <c r="L522" s="86" t="s">
        <v>1556</v>
      </c>
      <c r="M522" s="11" t="s">
        <v>1560</v>
      </c>
      <c r="N522" s="11" t="s">
        <v>2636</v>
      </c>
      <c r="O522" s="11" t="s">
        <v>2024</v>
      </c>
      <c r="P522" s="11" t="s">
        <v>72</v>
      </c>
      <c r="Q522" s="11" t="s">
        <v>28</v>
      </c>
      <c r="R522" s="11" t="s">
        <v>73</v>
      </c>
      <c r="S522" s="11" t="s">
        <v>41</v>
      </c>
    </row>
    <row r="523" spans="1:19" ht="79.2" hidden="1">
      <c r="A523" s="12">
        <v>1614</v>
      </c>
      <c r="B523" s="12" t="s">
        <v>30</v>
      </c>
      <c r="C523" s="12" t="s">
        <v>109</v>
      </c>
      <c r="D523" s="12" t="s">
        <v>2331</v>
      </c>
      <c r="E523" s="13" t="s">
        <v>2637</v>
      </c>
      <c r="F523" s="13" t="s">
        <v>2638</v>
      </c>
      <c r="G523" s="13"/>
      <c r="H523" s="15" t="s">
        <v>6074</v>
      </c>
      <c r="I523" s="15" t="s">
        <v>2639</v>
      </c>
      <c r="J523" s="86" t="s">
        <v>2331</v>
      </c>
      <c r="K523" s="11" t="s">
        <v>2640</v>
      </c>
      <c r="L523" s="86" t="s">
        <v>2334</v>
      </c>
      <c r="M523" s="11" t="s">
        <v>2641</v>
      </c>
      <c r="N523" s="11" t="s">
        <v>2642</v>
      </c>
      <c r="O523" s="11" t="s">
        <v>2643</v>
      </c>
      <c r="P523" s="11" t="s">
        <v>84</v>
      </c>
      <c r="Q523" s="11" t="s">
        <v>73</v>
      </c>
      <c r="R523" s="11" t="s">
        <v>73</v>
      </c>
      <c r="S523" s="11" t="s">
        <v>41</v>
      </c>
    </row>
    <row r="524" spans="1:19" ht="26.4" hidden="1">
      <c r="A524" s="12">
        <v>1843</v>
      </c>
      <c r="B524" s="12" t="s">
        <v>30</v>
      </c>
      <c r="C524" s="12" t="s">
        <v>109</v>
      </c>
      <c r="D524" s="12" t="s">
        <v>2341</v>
      </c>
      <c r="E524" s="13" t="s">
        <v>2637</v>
      </c>
      <c r="F524" s="13" t="s">
        <v>2644</v>
      </c>
      <c r="G524" s="13"/>
      <c r="H524" s="15" t="s">
        <v>6074</v>
      </c>
      <c r="I524" s="15" t="s">
        <v>2639</v>
      </c>
      <c r="J524" s="86" t="s">
        <v>2341</v>
      </c>
      <c r="K524" s="11" t="s">
        <v>2645</v>
      </c>
      <c r="L524" s="86" t="s">
        <v>2341</v>
      </c>
      <c r="M524" s="11"/>
      <c r="N524" s="11" t="s">
        <v>2646</v>
      </c>
      <c r="O524" s="11"/>
      <c r="P524" s="11" t="s">
        <v>84</v>
      </c>
      <c r="Q524" s="11" t="s">
        <v>28</v>
      </c>
      <c r="R524" s="11" t="s">
        <v>73</v>
      </c>
      <c r="S524" s="11" t="s">
        <v>41</v>
      </c>
    </row>
    <row r="525" spans="1:19" ht="66" hidden="1">
      <c r="A525" s="12">
        <v>1846</v>
      </c>
      <c r="B525" s="12" t="s">
        <v>30</v>
      </c>
      <c r="C525" s="12" t="s">
        <v>109</v>
      </c>
      <c r="D525" s="12" t="s">
        <v>2341</v>
      </c>
      <c r="E525" s="13" t="s">
        <v>2637</v>
      </c>
      <c r="F525" s="13" t="s">
        <v>2647</v>
      </c>
      <c r="G525" s="13"/>
      <c r="H525" s="15" t="s">
        <v>6074</v>
      </c>
      <c r="I525" s="15" t="s">
        <v>2639</v>
      </c>
      <c r="J525" s="86" t="s">
        <v>2504</v>
      </c>
      <c r="K525" s="11" t="s">
        <v>2648</v>
      </c>
      <c r="L525" s="86" t="s">
        <v>2649</v>
      </c>
      <c r="M525" s="11"/>
      <c r="N525" s="11" t="s">
        <v>2650</v>
      </c>
      <c r="O525" s="11" t="s">
        <v>2651</v>
      </c>
      <c r="P525" s="11" t="s">
        <v>84</v>
      </c>
      <c r="Q525" s="11" t="s">
        <v>28</v>
      </c>
      <c r="R525" s="11" t="s">
        <v>73</v>
      </c>
      <c r="S525" s="11" t="s">
        <v>41</v>
      </c>
    </row>
    <row r="526" spans="1:19" ht="52.8" hidden="1">
      <c r="A526" s="12">
        <v>1847</v>
      </c>
      <c r="B526" s="12" t="s">
        <v>30</v>
      </c>
      <c r="C526" s="12" t="s">
        <v>109</v>
      </c>
      <c r="D526" s="12" t="s">
        <v>2341</v>
      </c>
      <c r="E526" s="13" t="s">
        <v>2637</v>
      </c>
      <c r="F526" s="13" t="s">
        <v>2652</v>
      </c>
      <c r="G526" s="13"/>
      <c r="H526" s="15" t="s">
        <v>6074</v>
      </c>
      <c r="I526" s="15" t="s">
        <v>2639</v>
      </c>
      <c r="J526" s="86" t="s">
        <v>2341</v>
      </c>
      <c r="K526" s="11" t="s">
        <v>2653</v>
      </c>
      <c r="L526" s="86" t="s">
        <v>2649</v>
      </c>
      <c r="M526" s="11"/>
      <c r="N526" s="11" t="s">
        <v>2650</v>
      </c>
      <c r="O526" s="11" t="s">
        <v>2651</v>
      </c>
      <c r="P526" s="11" t="s">
        <v>84</v>
      </c>
      <c r="Q526" s="11" t="s">
        <v>28</v>
      </c>
      <c r="R526" s="11" t="s">
        <v>73</v>
      </c>
      <c r="S526" s="11"/>
    </row>
    <row r="527" spans="1:19" ht="39.6" hidden="1">
      <c r="A527" s="12">
        <v>1612</v>
      </c>
      <c r="B527" s="12" t="s">
        <v>30</v>
      </c>
      <c r="C527" s="12" t="s">
        <v>109</v>
      </c>
      <c r="D527" s="12" t="s">
        <v>2331</v>
      </c>
      <c r="E527" s="21" t="s">
        <v>2654</v>
      </c>
      <c r="F527" s="13" t="s">
        <v>2655</v>
      </c>
      <c r="G527" s="13"/>
      <c r="H527" s="15" t="s">
        <v>6074</v>
      </c>
      <c r="I527" s="15" t="s">
        <v>2639</v>
      </c>
      <c r="J527" s="86" t="s">
        <v>2331</v>
      </c>
      <c r="K527" s="11" t="s">
        <v>2656</v>
      </c>
      <c r="L527" s="86" t="s">
        <v>2334</v>
      </c>
      <c r="M527" s="11" t="s">
        <v>2657</v>
      </c>
      <c r="N527" s="11" t="s">
        <v>2642</v>
      </c>
      <c r="O527" s="11"/>
      <c r="P527" s="11" t="s">
        <v>489</v>
      </c>
      <c r="Q527" s="11" t="s">
        <v>73</v>
      </c>
      <c r="R527" s="11" t="s">
        <v>73</v>
      </c>
      <c r="S527" s="11" t="s">
        <v>41</v>
      </c>
    </row>
    <row r="528" spans="1:19" ht="52.8" hidden="1">
      <c r="A528" s="12">
        <v>1613</v>
      </c>
      <c r="B528" s="12" t="s">
        <v>30</v>
      </c>
      <c r="C528" s="12" t="s">
        <v>109</v>
      </c>
      <c r="D528" s="12" t="s">
        <v>2331</v>
      </c>
      <c r="E528" s="21" t="s">
        <v>2654</v>
      </c>
      <c r="F528" s="13" t="s">
        <v>2658</v>
      </c>
      <c r="G528" s="13"/>
      <c r="H528" s="15" t="s">
        <v>6074</v>
      </c>
      <c r="I528" s="15" t="s">
        <v>2639</v>
      </c>
      <c r="J528" s="86" t="s">
        <v>2331</v>
      </c>
      <c r="K528" s="11" t="s">
        <v>2659</v>
      </c>
      <c r="L528" s="86" t="s">
        <v>2334</v>
      </c>
      <c r="M528" s="11" t="s">
        <v>2660</v>
      </c>
      <c r="N528" s="11" t="s">
        <v>2661</v>
      </c>
      <c r="O528" s="11"/>
      <c r="P528" s="11" t="s">
        <v>40</v>
      </c>
      <c r="Q528" s="11" t="s">
        <v>28</v>
      </c>
      <c r="R528" s="11" t="s">
        <v>28</v>
      </c>
      <c r="S528" s="11" t="s">
        <v>41</v>
      </c>
    </row>
    <row r="529" spans="1:19" ht="52.8" hidden="1">
      <c r="A529" s="12">
        <v>1619</v>
      </c>
      <c r="B529" s="12" t="s">
        <v>30</v>
      </c>
      <c r="C529" s="12" t="s">
        <v>109</v>
      </c>
      <c r="D529" s="12" t="s">
        <v>2331</v>
      </c>
      <c r="E529" s="21" t="s">
        <v>2654</v>
      </c>
      <c r="F529" s="13" t="s">
        <v>2662</v>
      </c>
      <c r="G529" s="13"/>
      <c r="H529" s="15" t="s">
        <v>6074</v>
      </c>
      <c r="I529" s="15" t="s">
        <v>2639</v>
      </c>
      <c r="J529" s="86" t="s">
        <v>2331</v>
      </c>
      <c r="K529" s="11" t="s">
        <v>2663</v>
      </c>
      <c r="L529" s="86" t="s">
        <v>2334</v>
      </c>
      <c r="M529" s="11" t="s">
        <v>2664</v>
      </c>
      <c r="N529" s="11" t="s">
        <v>2335</v>
      </c>
      <c r="O529" s="11"/>
      <c r="P529" s="11" t="s">
        <v>84</v>
      </c>
      <c r="Q529" s="11" t="s">
        <v>73</v>
      </c>
      <c r="R529" s="11" t="s">
        <v>73</v>
      </c>
      <c r="S529" s="11" t="s">
        <v>41</v>
      </c>
    </row>
    <row r="530" spans="1:19" ht="52.8" hidden="1">
      <c r="A530" s="12">
        <v>1829</v>
      </c>
      <c r="B530" s="12" t="s">
        <v>30</v>
      </c>
      <c r="C530" s="12" t="s">
        <v>109</v>
      </c>
      <c r="D530" s="12" t="s">
        <v>2341</v>
      </c>
      <c r="E530" s="21" t="s">
        <v>2654</v>
      </c>
      <c r="F530" s="13" t="s">
        <v>2665</v>
      </c>
      <c r="G530" s="13"/>
      <c r="H530" s="15" t="s">
        <v>6074</v>
      </c>
      <c r="I530" s="15" t="s">
        <v>2639</v>
      </c>
      <c r="J530" s="86" t="s">
        <v>2341</v>
      </c>
      <c r="K530" s="11" t="s">
        <v>2666</v>
      </c>
      <c r="L530" s="86" t="s">
        <v>2341</v>
      </c>
      <c r="M530" s="11"/>
      <c r="N530" s="11" t="s">
        <v>2667</v>
      </c>
      <c r="O530" s="11"/>
      <c r="P530" s="11" t="s">
        <v>84</v>
      </c>
      <c r="Q530" s="11" t="s">
        <v>28</v>
      </c>
      <c r="R530" s="11" t="s">
        <v>73</v>
      </c>
      <c r="S530" s="11" t="s">
        <v>41</v>
      </c>
    </row>
    <row r="531" spans="1:19" ht="39.6" hidden="1">
      <c r="A531" s="12">
        <v>1830</v>
      </c>
      <c r="B531" s="12" t="s">
        <v>30</v>
      </c>
      <c r="C531" s="12" t="s">
        <v>109</v>
      </c>
      <c r="D531" s="12" t="s">
        <v>2341</v>
      </c>
      <c r="E531" s="21" t="s">
        <v>2654</v>
      </c>
      <c r="F531" s="13" t="s">
        <v>2668</v>
      </c>
      <c r="G531" s="13"/>
      <c r="H531" s="15" t="s">
        <v>6074</v>
      </c>
      <c r="I531" s="15" t="s">
        <v>2639</v>
      </c>
      <c r="J531" s="86" t="s">
        <v>2341</v>
      </c>
      <c r="K531" s="11" t="s">
        <v>2669</v>
      </c>
      <c r="L531" s="86" t="s">
        <v>2341</v>
      </c>
      <c r="M531" s="11"/>
      <c r="N531" s="11" t="s">
        <v>2670</v>
      </c>
      <c r="O531" s="11"/>
      <c r="P531" s="11" t="s">
        <v>84</v>
      </c>
      <c r="Q531" s="11" t="s">
        <v>28</v>
      </c>
      <c r="R531" s="11" t="s">
        <v>73</v>
      </c>
      <c r="S531" s="11" t="s">
        <v>41</v>
      </c>
    </row>
    <row r="532" spans="1:19" ht="39.6" hidden="1">
      <c r="A532" s="12">
        <v>1837</v>
      </c>
      <c r="B532" s="12" t="s">
        <v>30</v>
      </c>
      <c r="C532" s="12" t="s">
        <v>109</v>
      </c>
      <c r="D532" s="12" t="s">
        <v>2341</v>
      </c>
      <c r="E532" s="21" t="s">
        <v>2654</v>
      </c>
      <c r="F532" s="13" t="s">
        <v>2671</v>
      </c>
      <c r="G532" s="13"/>
      <c r="H532" s="15" t="s">
        <v>6074</v>
      </c>
      <c r="I532" s="15" t="s">
        <v>2639</v>
      </c>
      <c r="J532" s="86" t="s">
        <v>2341</v>
      </c>
      <c r="K532" s="11" t="s">
        <v>2672</v>
      </c>
      <c r="L532" s="86" t="s">
        <v>2341</v>
      </c>
      <c r="M532" s="11"/>
      <c r="N532" s="11" t="s">
        <v>2670</v>
      </c>
      <c r="O532" s="11"/>
      <c r="P532" s="11" t="s">
        <v>84</v>
      </c>
      <c r="Q532" s="11" t="s">
        <v>28</v>
      </c>
      <c r="R532" s="11" t="s">
        <v>73</v>
      </c>
      <c r="S532" s="11" t="s">
        <v>41</v>
      </c>
    </row>
    <row r="533" spans="1:19" ht="26.4" hidden="1">
      <c r="A533" s="12">
        <v>1844</v>
      </c>
      <c r="B533" s="12" t="s">
        <v>30</v>
      </c>
      <c r="C533" s="12" t="s">
        <v>109</v>
      </c>
      <c r="D533" s="12" t="s">
        <v>2341</v>
      </c>
      <c r="E533" s="21" t="s">
        <v>2654</v>
      </c>
      <c r="F533" s="13" t="s">
        <v>2673</v>
      </c>
      <c r="G533" s="13"/>
      <c r="H533" s="15" t="s">
        <v>6074</v>
      </c>
      <c r="I533" s="15" t="s">
        <v>2639</v>
      </c>
      <c r="J533" s="86" t="s">
        <v>2341</v>
      </c>
      <c r="K533" s="11" t="s">
        <v>2674</v>
      </c>
      <c r="L533" s="86" t="s">
        <v>2341</v>
      </c>
      <c r="M533" s="11"/>
      <c r="N533" s="11" t="s">
        <v>2646</v>
      </c>
      <c r="O533" s="11"/>
      <c r="P533" s="11" t="s">
        <v>84</v>
      </c>
      <c r="Q533" s="11" t="s">
        <v>28</v>
      </c>
      <c r="R533" s="11" t="s">
        <v>73</v>
      </c>
      <c r="S533" s="11" t="s">
        <v>41</v>
      </c>
    </row>
    <row r="534" spans="1:19" ht="52.8" hidden="1">
      <c r="A534" s="12">
        <v>1848</v>
      </c>
      <c r="B534" s="12" t="s">
        <v>30</v>
      </c>
      <c r="C534" s="12" t="s">
        <v>109</v>
      </c>
      <c r="D534" s="12" t="s">
        <v>2341</v>
      </c>
      <c r="E534" s="21" t="s">
        <v>2654</v>
      </c>
      <c r="F534" s="13" t="s">
        <v>2675</v>
      </c>
      <c r="G534" s="13"/>
      <c r="H534" s="15" t="s">
        <v>6074</v>
      </c>
      <c r="I534" s="15" t="s">
        <v>2639</v>
      </c>
      <c r="J534" s="86" t="s">
        <v>2341</v>
      </c>
      <c r="K534" s="11" t="s">
        <v>2676</v>
      </c>
      <c r="L534" s="86" t="s">
        <v>2649</v>
      </c>
      <c r="M534" s="11"/>
      <c r="N534" s="11" t="s">
        <v>2646</v>
      </c>
      <c r="O534" s="11" t="s">
        <v>2651</v>
      </c>
      <c r="P534" s="11" t="s">
        <v>84</v>
      </c>
      <c r="Q534" s="11" t="s">
        <v>28</v>
      </c>
      <c r="R534" s="11" t="s">
        <v>73</v>
      </c>
      <c r="S534" s="11" t="s">
        <v>41</v>
      </c>
    </row>
    <row r="535" spans="1:19" ht="39.6" hidden="1">
      <c r="A535" s="12">
        <v>1849</v>
      </c>
      <c r="B535" s="12" t="s">
        <v>30</v>
      </c>
      <c r="C535" s="12" t="s">
        <v>109</v>
      </c>
      <c r="D535" s="12" t="s">
        <v>2341</v>
      </c>
      <c r="E535" s="21" t="s">
        <v>2654</v>
      </c>
      <c r="F535" s="13" t="s">
        <v>2677</v>
      </c>
      <c r="G535" s="13"/>
      <c r="H535" s="15" t="s">
        <v>6074</v>
      </c>
      <c r="I535" s="15" t="s">
        <v>2639</v>
      </c>
      <c r="J535" s="86" t="s">
        <v>2341</v>
      </c>
      <c r="K535" s="11" t="s">
        <v>2678</v>
      </c>
      <c r="L535" s="86" t="s">
        <v>2341</v>
      </c>
      <c r="M535" s="11"/>
      <c r="N535" s="11" t="s">
        <v>2646</v>
      </c>
      <c r="O535" s="11"/>
      <c r="P535" s="11" t="s">
        <v>84</v>
      </c>
      <c r="Q535" s="11" t="s">
        <v>73</v>
      </c>
      <c r="R535" s="11" t="s">
        <v>73</v>
      </c>
      <c r="S535" s="11" t="s">
        <v>41</v>
      </c>
    </row>
    <row r="536" spans="1:19" ht="39.6" hidden="1">
      <c r="A536" s="12">
        <v>1850</v>
      </c>
      <c r="B536" s="12" t="s">
        <v>30</v>
      </c>
      <c r="C536" s="12" t="s">
        <v>109</v>
      </c>
      <c r="D536" s="12" t="s">
        <v>2341</v>
      </c>
      <c r="E536" s="21" t="s">
        <v>2654</v>
      </c>
      <c r="F536" s="13" t="s">
        <v>2679</v>
      </c>
      <c r="G536" s="13"/>
      <c r="H536" s="15" t="s">
        <v>6074</v>
      </c>
      <c r="I536" s="15" t="s">
        <v>2639</v>
      </c>
      <c r="J536" s="86" t="s">
        <v>2341</v>
      </c>
      <c r="K536" s="11" t="s">
        <v>2680</v>
      </c>
      <c r="L536" s="86" t="s">
        <v>2348</v>
      </c>
      <c r="M536" s="11" t="s">
        <v>2681</v>
      </c>
      <c r="N536" s="11" t="s">
        <v>2646</v>
      </c>
      <c r="O536" s="11"/>
      <c r="P536" s="11" t="s">
        <v>84</v>
      </c>
      <c r="Q536" s="11" t="s">
        <v>28</v>
      </c>
      <c r="R536" s="11" t="s">
        <v>73</v>
      </c>
      <c r="S536" s="11" t="s">
        <v>29</v>
      </c>
    </row>
    <row r="537" spans="1:19" ht="52.8" hidden="1">
      <c r="A537" s="12">
        <v>2153</v>
      </c>
      <c r="B537" s="12" t="s">
        <v>30</v>
      </c>
      <c r="C537" s="12" t="s">
        <v>109</v>
      </c>
      <c r="D537" s="12" t="s">
        <v>319</v>
      </c>
      <c r="E537" s="21" t="s">
        <v>2654</v>
      </c>
      <c r="F537" s="13" t="s">
        <v>2682</v>
      </c>
      <c r="G537" s="13"/>
      <c r="H537" s="15" t="s">
        <v>6074</v>
      </c>
      <c r="I537" s="15" t="s">
        <v>2639</v>
      </c>
      <c r="J537" s="86" t="s">
        <v>319</v>
      </c>
      <c r="K537" s="11" t="s">
        <v>2683</v>
      </c>
      <c r="L537" s="86" t="s">
        <v>2338</v>
      </c>
      <c r="M537" s="11" t="s">
        <v>340</v>
      </c>
      <c r="N537" s="11" t="s">
        <v>323</v>
      </c>
      <c r="O537" s="11" t="s">
        <v>2684</v>
      </c>
      <c r="P537" s="11"/>
      <c r="Q537" s="11" t="s">
        <v>28</v>
      </c>
      <c r="R537" s="11" t="s">
        <v>73</v>
      </c>
      <c r="S537" s="11" t="s">
        <v>41</v>
      </c>
    </row>
    <row r="538" spans="1:19" ht="52.8" hidden="1">
      <c r="A538" s="12">
        <v>2154</v>
      </c>
      <c r="B538" s="12" t="s">
        <v>30</v>
      </c>
      <c r="C538" s="12" t="s">
        <v>109</v>
      </c>
      <c r="D538" s="12" t="s">
        <v>319</v>
      </c>
      <c r="E538" s="21" t="s">
        <v>2654</v>
      </c>
      <c r="F538" s="13" t="s">
        <v>2685</v>
      </c>
      <c r="G538" s="13"/>
      <c r="H538" s="15" t="s">
        <v>6074</v>
      </c>
      <c r="I538" s="15" t="s">
        <v>2639</v>
      </c>
      <c r="J538" s="86" t="s">
        <v>319</v>
      </c>
      <c r="K538" s="11" t="s">
        <v>2686</v>
      </c>
      <c r="L538" s="86" t="s">
        <v>2338</v>
      </c>
      <c r="M538" s="11"/>
      <c r="N538" s="11" t="s">
        <v>2687</v>
      </c>
      <c r="O538" s="11" t="s">
        <v>2688</v>
      </c>
      <c r="P538" s="11"/>
      <c r="Q538" s="11" t="s">
        <v>73</v>
      </c>
      <c r="R538" s="11" t="s">
        <v>73</v>
      </c>
      <c r="S538" s="11" t="s">
        <v>41</v>
      </c>
    </row>
    <row r="539" spans="1:19" ht="145.19999999999999">
      <c r="A539" s="16">
        <v>2305</v>
      </c>
      <c r="B539" s="27" t="s">
        <v>30</v>
      </c>
      <c r="C539" s="27" t="s">
        <v>109</v>
      </c>
      <c r="D539" s="16"/>
      <c r="E539" s="11" t="s">
        <v>2654</v>
      </c>
      <c r="F539" s="15"/>
      <c r="G539" s="15"/>
      <c r="H539" s="15" t="s">
        <v>6074</v>
      </c>
      <c r="I539" s="15" t="s">
        <v>2639</v>
      </c>
      <c r="K539" s="11" t="s">
        <v>2689</v>
      </c>
      <c r="L539" s="86" t="s">
        <v>2690</v>
      </c>
      <c r="M539" s="16" t="s">
        <v>2691</v>
      </c>
      <c r="N539" s="11" t="s">
        <v>2692</v>
      </c>
      <c r="O539" s="11"/>
      <c r="P539" s="11" t="s">
        <v>84</v>
      </c>
      <c r="Q539" s="11" t="s">
        <v>28</v>
      </c>
      <c r="R539" s="11" t="s">
        <v>73</v>
      </c>
      <c r="S539" s="11" t="s">
        <v>41</v>
      </c>
    </row>
    <row r="540" spans="1:19" ht="39.6" hidden="1">
      <c r="A540" s="12">
        <v>1615</v>
      </c>
      <c r="B540" s="12" t="s">
        <v>30</v>
      </c>
      <c r="C540" s="12" t="s">
        <v>109</v>
      </c>
      <c r="D540" s="12" t="s">
        <v>2331</v>
      </c>
      <c r="E540" s="21" t="s">
        <v>2654</v>
      </c>
      <c r="F540" s="13" t="s">
        <v>2693</v>
      </c>
      <c r="G540" s="13"/>
      <c r="H540" s="15" t="s">
        <v>6074</v>
      </c>
      <c r="I540" s="15" t="s">
        <v>2639</v>
      </c>
      <c r="J540" s="86" t="s">
        <v>2331</v>
      </c>
      <c r="K540" s="11" t="s">
        <v>2694</v>
      </c>
      <c r="L540" s="86" t="s">
        <v>2334</v>
      </c>
      <c r="M540" s="11" t="s">
        <v>2695</v>
      </c>
      <c r="N540" s="11" t="s">
        <v>2696</v>
      </c>
      <c r="O540" s="11"/>
      <c r="P540" s="11" t="s">
        <v>40</v>
      </c>
      <c r="Q540" s="11" t="s">
        <v>28</v>
      </c>
      <c r="R540" s="11" t="s">
        <v>28</v>
      </c>
      <c r="S540" s="11" t="s">
        <v>41</v>
      </c>
    </row>
    <row r="541" spans="1:19" ht="39.6" hidden="1">
      <c r="A541" s="12">
        <v>1616</v>
      </c>
      <c r="B541" s="12" t="s">
        <v>30</v>
      </c>
      <c r="C541" s="12" t="s">
        <v>109</v>
      </c>
      <c r="D541" s="12" t="s">
        <v>2331</v>
      </c>
      <c r="E541" s="21" t="s">
        <v>2654</v>
      </c>
      <c r="F541" s="13" t="s">
        <v>2697</v>
      </c>
      <c r="G541" s="13"/>
      <c r="H541" s="15" t="s">
        <v>6074</v>
      </c>
      <c r="I541" s="15" t="s">
        <v>2639</v>
      </c>
      <c r="J541" s="86" t="s">
        <v>2331</v>
      </c>
      <c r="K541" s="11" t="s">
        <v>2698</v>
      </c>
      <c r="L541" s="86" t="s">
        <v>2334</v>
      </c>
      <c r="M541" s="11" t="s">
        <v>2699</v>
      </c>
      <c r="N541" s="11" t="s">
        <v>1146</v>
      </c>
      <c r="O541" s="11"/>
      <c r="P541" s="11" t="s">
        <v>56</v>
      </c>
      <c r="Q541" s="11" t="s">
        <v>28</v>
      </c>
      <c r="R541" s="11" t="s">
        <v>73</v>
      </c>
      <c r="S541" s="11" t="s">
        <v>41</v>
      </c>
    </row>
    <row r="542" spans="1:19" ht="39.6">
      <c r="A542" s="16">
        <v>1009</v>
      </c>
      <c r="B542" s="16" t="s">
        <v>301</v>
      </c>
      <c r="C542" s="16" t="s">
        <v>712</v>
      </c>
      <c r="D542" s="16" t="s">
        <v>2700</v>
      </c>
      <c r="E542" s="15" t="s">
        <v>2701</v>
      </c>
      <c r="F542" s="15"/>
      <c r="G542" s="15"/>
      <c r="H542" s="15" t="s">
        <v>6066</v>
      </c>
      <c r="I542" s="15" t="s">
        <v>2702</v>
      </c>
      <c r="J542" s="86" t="s">
        <v>2703</v>
      </c>
      <c r="K542" s="11" t="s">
        <v>2704</v>
      </c>
      <c r="L542" s="86" t="s">
        <v>2705</v>
      </c>
      <c r="M542" s="11" t="s">
        <v>2706</v>
      </c>
      <c r="N542" s="11" t="s">
        <v>2707</v>
      </c>
      <c r="O542" s="11" t="s">
        <v>2708</v>
      </c>
      <c r="P542" s="11" t="s">
        <v>84</v>
      </c>
      <c r="Q542" s="11" t="s">
        <v>28</v>
      </c>
      <c r="R542" s="11" t="s">
        <v>73</v>
      </c>
      <c r="S542" s="11" t="s">
        <v>41</v>
      </c>
    </row>
    <row r="543" spans="1:19" ht="52.8">
      <c r="A543" s="16">
        <v>1010</v>
      </c>
      <c r="B543" s="16" t="s">
        <v>301</v>
      </c>
      <c r="C543" s="16" t="s">
        <v>712</v>
      </c>
      <c r="D543" s="16" t="s">
        <v>2700</v>
      </c>
      <c r="E543" s="15" t="s">
        <v>2709</v>
      </c>
      <c r="F543" s="15"/>
      <c r="G543" s="15"/>
      <c r="H543" s="15" t="s">
        <v>6066</v>
      </c>
      <c r="I543" s="15" t="s">
        <v>2702</v>
      </c>
      <c r="K543" s="11" t="s">
        <v>2710</v>
      </c>
      <c r="L543" s="86" t="s">
        <v>2711</v>
      </c>
      <c r="M543" s="11" t="s">
        <v>2712</v>
      </c>
      <c r="N543" s="11" t="s">
        <v>2713</v>
      </c>
      <c r="O543" s="11" t="s">
        <v>2714</v>
      </c>
      <c r="P543" s="11" t="s">
        <v>84</v>
      </c>
      <c r="Q543" s="11" t="s">
        <v>28</v>
      </c>
      <c r="R543" s="11" t="s">
        <v>73</v>
      </c>
      <c r="S543" s="11" t="s">
        <v>41</v>
      </c>
    </row>
    <row r="544" spans="1:19" ht="26.4">
      <c r="A544" s="16">
        <v>1011</v>
      </c>
      <c r="B544" s="16" t="s">
        <v>301</v>
      </c>
      <c r="C544" s="16" t="s">
        <v>712</v>
      </c>
      <c r="D544" s="16" t="s">
        <v>2700</v>
      </c>
      <c r="E544" s="15" t="s">
        <v>2715</v>
      </c>
      <c r="F544" s="15"/>
      <c r="G544" s="15"/>
      <c r="H544" s="15" t="s">
        <v>6066</v>
      </c>
      <c r="I544" s="15" t="s">
        <v>2702</v>
      </c>
      <c r="J544" s="86" t="s">
        <v>2703</v>
      </c>
      <c r="K544" s="11" t="s">
        <v>2716</v>
      </c>
      <c r="L544" s="86" t="s">
        <v>2717</v>
      </c>
      <c r="M544" s="11"/>
      <c r="N544" s="11" t="s">
        <v>2718</v>
      </c>
      <c r="O544" s="11" t="s">
        <v>2719</v>
      </c>
      <c r="P544" s="11" t="s">
        <v>84</v>
      </c>
      <c r="Q544" s="11" t="s">
        <v>73</v>
      </c>
      <c r="R544" s="11" t="s">
        <v>73</v>
      </c>
      <c r="S544" s="11" t="s">
        <v>41</v>
      </c>
    </row>
    <row r="545" spans="1:19" ht="52.8">
      <c r="A545" s="16">
        <v>1012</v>
      </c>
      <c r="B545" s="16" t="s">
        <v>301</v>
      </c>
      <c r="C545" s="16" t="s">
        <v>712</v>
      </c>
      <c r="D545" s="16" t="s">
        <v>2700</v>
      </c>
      <c r="E545" s="15" t="s">
        <v>2720</v>
      </c>
      <c r="F545" s="15"/>
      <c r="G545" s="15"/>
      <c r="H545" s="15" t="s">
        <v>6066</v>
      </c>
      <c r="I545" s="15" t="s">
        <v>2702</v>
      </c>
      <c r="J545" s="86" t="s">
        <v>2703</v>
      </c>
      <c r="K545" s="11" t="s">
        <v>2721</v>
      </c>
      <c r="L545" s="86" t="s">
        <v>2722</v>
      </c>
      <c r="M545" s="11" t="s">
        <v>2691</v>
      </c>
      <c r="N545" s="11" t="s">
        <v>2723</v>
      </c>
      <c r="O545" s="11" t="s">
        <v>2417</v>
      </c>
      <c r="P545" s="11" t="s">
        <v>84</v>
      </c>
      <c r="Q545" s="11" t="s">
        <v>28</v>
      </c>
      <c r="R545" s="11" t="s">
        <v>73</v>
      </c>
      <c r="S545" s="11" t="s">
        <v>41</v>
      </c>
    </row>
    <row r="546" spans="1:19" ht="26.4">
      <c r="A546" s="16">
        <v>1013</v>
      </c>
      <c r="B546" s="16" t="s">
        <v>301</v>
      </c>
      <c r="C546" s="16" t="s">
        <v>712</v>
      </c>
      <c r="D546" s="16" t="s">
        <v>2700</v>
      </c>
      <c r="E546" s="15" t="s">
        <v>2724</v>
      </c>
      <c r="F546" s="15"/>
      <c r="G546" s="15"/>
      <c r="H546" s="15" t="s">
        <v>6066</v>
      </c>
      <c r="I546" s="15" t="s">
        <v>2702</v>
      </c>
      <c r="J546" s="86" t="s">
        <v>2725</v>
      </c>
      <c r="K546" s="11" t="s">
        <v>2726</v>
      </c>
      <c r="L546" s="86" t="s">
        <v>2725</v>
      </c>
      <c r="M546" s="11"/>
      <c r="N546" s="11" t="s">
        <v>2727</v>
      </c>
      <c r="O546" s="11" t="s">
        <v>2728</v>
      </c>
      <c r="P546" s="11" t="s">
        <v>84</v>
      </c>
      <c r="Q546" s="11" t="s">
        <v>28</v>
      </c>
      <c r="R546" s="11" t="s">
        <v>73</v>
      </c>
      <c r="S546" s="11" t="s">
        <v>41</v>
      </c>
    </row>
    <row r="547" spans="1:19" ht="66">
      <c r="A547" s="16">
        <v>1014</v>
      </c>
      <c r="B547" s="16" t="s">
        <v>301</v>
      </c>
      <c r="C547" s="16" t="s">
        <v>712</v>
      </c>
      <c r="D547" s="16" t="s">
        <v>2700</v>
      </c>
      <c r="E547" s="15" t="s">
        <v>2729</v>
      </c>
      <c r="F547" s="15"/>
      <c r="G547" s="15"/>
      <c r="H547" s="15" t="s">
        <v>6066</v>
      </c>
      <c r="I547" s="15" t="s">
        <v>2702</v>
      </c>
      <c r="J547" s="86" t="s">
        <v>2725</v>
      </c>
      <c r="K547" s="11" t="s">
        <v>2730</v>
      </c>
      <c r="L547" s="86" t="s">
        <v>2717</v>
      </c>
      <c r="M547" s="11" t="s">
        <v>2731</v>
      </c>
      <c r="N547" s="11" t="s">
        <v>2718</v>
      </c>
      <c r="O547" s="11" t="s">
        <v>2732</v>
      </c>
      <c r="P547" s="11" t="s">
        <v>84</v>
      </c>
      <c r="Q547" s="11" t="s">
        <v>28</v>
      </c>
      <c r="R547" s="11" t="s">
        <v>73</v>
      </c>
      <c r="S547" s="11" t="s">
        <v>29</v>
      </c>
    </row>
    <row r="548" spans="1:19" ht="39.6">
      <c r="A548" s="16">
        <v>1015</v>
      </c>
      <c r="B548" s="16" t="s">
        <v>301</v>
      </c>
      <c r="C548" s="16" t="s">
        <v>712</v>
      </c>
      <c r="D548" s="16" t="s">
        <v>2700</v>
      </c>
      <c r="E548" s="15" t="s">
        <v>2733</v>
      </c>
      <c r="G548" s="15"/>
      <c r="H548" s="15" t="s">
        <v>6066</v>
      </c>
      <c r="I548" s="15" t="s">
        <v>2702</v>
      </c>
      <c r="J548" s="86" t="s">
        <v>2725</v>
      </c>
      <c r="K548" s="11" t="s">
        <v>2734</v>
      </c>
      <c r="L548" s="86" t="s">
        <v>2735</v>
      </c>
      <c r="M548" s="11" t="s">
        <v>2736</v>
      </c>
      <c r="N548" s="11" t="s">
        <v>2737</v>
      </c>
      <c r="O548" s="11" t="s">
        <v>2738</v>
      </c>
      <c r="P548" s="11" t="s">
        <v>84</v>
      </c>
      <c r="Q548" s="11" t="s">
        <v>73</v>
      </c>
      <c r="R548" s="11" t="s">
        <v>73</v>
      </c>
      <c r="S548" s="11" t="s">
        <v>41</v>
      </c>
    </row>
    <row r="549" spans="1:19" ht="26.4">
      <c r="A549" s="16">
        <v>1016</v>
      </c>
      <c r="B549" s="16" t="s">
        <v>301</v>
      </c>
      <c r="C549" s="16" t="s">
        <v>712</v>
      </c>
      <c r="D549" s="16" t="s">
        <v>2700</v>
      </c>
      <c r="E549" s="15" t="s">
        <v>2739</v>
      </c>
      <c r="G549" s="15"/>
      <c r="H549" s="15" t="s">
        <v>6066</v>
      </c>
      <c r="I549" s="15" t="s">
        <v>2702</v>
      </c>
      <c r="J549" s="86" t="s">
        <v>2703</v>
      </c>
      <c r="K549" s="11" t="s">
        <v>2740</v>
      </c>
      <c r="L549" s="86" t="s">
        <v>2705</v>
      </c>
      <c r="M549" s="11"/>
      <c r="N549" s="11" t="s">
        <v>2741</v>
      </c>
      <c r="O549" s="11" t="s">
        <v>2742</v>
      </c>
      <c r="P549" s="11" t="s">
        <v>84</v>
      </c>
      <c r="Q549" s="11" t="s">
        <v>28</v>
      </c>
      <c r="R549" s="11" t="s">
        <v>73</v>
      </c>
      <c r="S549" s="11" t="s">
        <v>41</v>
      </c>
    </row>
    <row r="550" spans="1:19" ht="52.8">
      <c r="A550" s="16">
        <v>1017</v>
      </c>
      <c r="B550" s="16" t="s">
        <v>301</v>
      </c>
      <c r="C550" s="16" t="s">
        <v>712</v>
      </c>
      <c r="D550" s="16" t="s">
        <v>2700</v>
      </c>
      <c r="E550" s="15" t="s">
        <v>2743</v>
      </c>
      <c r="G550" s="15"/>
      <c r="H550" s="15" t="s">
        <v>6066</v>
      </c>
      <c r="I550" s="15" t="s">
        <v>2702</v>
      </c>
      <c r="J550" s="86" t="s">
        <v>2725</v>
      </c>
      <c r="K550" s="11" t="s">
        <v>2744</v>
      </c>
      <c r="L550" s="86" t="s">
        <v>2745</v>
      </c>
      <c r="M550" s="11" t="s">
        <v>2731</v>
      </c>
      <c r="N550" s="11" t="s">
        <v>2718</v>
      </c>
      <c r="O550" s="11" t="s">
        <v>2746</v>
      </c>
      <c r="P550" s="11" t="s">
        <v>84</v>
      </c>
      <c r="Q550" s="11" t="s">
        <v>28</v>
      </c>
      <c r="R550" s="11" t="s">
        <v>73</v>
      </c>
      <c r="S550" s="11" t="s">
        <v>41</v>
      </c>
    </row>
    <row r="551" spans="1:19" ht="39.6">
      <c r="A551" s="16">
        <v>1018</v>
      </c>
      <c r="B551" s="16" t="s">
        <v>301</v>
      </c>
      <c r="C551" s="16" t="s">
        <v>712</v>
      </c>
      <c r="D551" s="16" t="s">
        <v>2700</v>
      </c>
      <c r="E551" s="15" t="s">
        <v>2747</v>
      </c>
      <c r="G551" s="15"/>
      <c r="H551" s="15" t="s">
        <v>6066</v>
      </c>
      <c r="I551" s="15" t="s">
        <v>2702</v>
      </c>
      <c r="J551" s="86" t="s">
        <v>2725</v>
      </c>
      <c r="K551" s="11" t="s">
        <v>2748</v>
      </c>
      <c r="L551" s="86" t="s">
        <v>2725</v>
      </c>
      <c r="M551" s="11"/>
      <c r="N551" s="11" t="s">
        <v>2718</v>
      </c>
      <c r="O551" s="11"/>
      <c r="P551" s="11" t="s">
        <v>84</v>
      </c>
      <c r="Q551" s="11" t="s">
        <v>73</v>
      </c>
      <c r="R551" s="11" t="s">
        <v>73</v>
      </c>
      <c r="S551" s="11" t="s">
        <v>41</v>
      </c>
    </row>
    <row r="552" spans="1:19" ht="66" hidden="1">
      <c r="A552" s="12">
        <v>1019</v>
      </c>
      <c r="B552" s="12" t="s">
        <v>301</v>
      </c>
      <c r="C552" s="12" t="s">
        <v>712</v>
      </c>
      <c r="D552" s="12" t="s">
        <v>2700</v>
      </c>
      <c r="E552" s="13" t="s">
        <v>1044</v>
      </c>
      <c r="F552" s="13" t="s">
        <v>2749</v>
      </c>
      <c r="G552" s="13"/>
      <c r="H552" s="15" t="s">
        <v>6066</v>
      </c>
      <c r="I552" s="15" t="s">
        <v>2702</v>
      </c>
      <c r="J552" s="86" t="s">
        <v>2725</v>
      </c>
      <c r="K552" s="11" t="s">
        <v>2750</v>
      </c>
      <c r="L552" s="86" t="s">
        <v>2751</v>
      </c>
      <c r="M552" s="11"/>
      <c r="N552" s="11" t="s">
        <v>2718</v>
      </c>
      <c r="O552" s="11"/>
      <c r="P552" s="11" t="s">
        <v>84</v>
      </c>
      <c r="Q552" s="11" t="s">
        <v>73</v>
      </c>
      <c r="R552" s="11" t="s">
        <v>73</v>
      </c>
      <c r="S552" s="11" t="s">
        <v>41</v>
      </c>
    </row>
    <row r="553" spans="1:19" ht="39.6">
      <c r="A553" s="16">
        <v>1020</v>
      </c>
      <c r="B553" s="16" t="s">
        <v>301</v>
      </c>
      <c r="C553" s="16" t="s">
        <v>712</v>
      </c>
      <c r="D553" s="16" t="s">
        <v>2700</v>
      </c>
      <c r="E553" s="15" t="s">
        <v>2752</v>
      </c>
      <c r="G553" s="15"/>
      <c r="H553" s="15" t="s">
        <v>6066</v>
      </c>
      <c r="I553" s="15" t="s">
        <v>2702</v>
      </c>
      <c r="J553" s="86" t="s">
        <v>2703</v>
      </c>
      <c r="K553" s="11" t="s">
        <v>2753</v>
      </c>
      <c r="L553" s="86" t="s">
        <v>2754</v>
      </c>
      <c r="M553" s="11" t="s">
        <v>2691</v>
      </c>
      <c r="N553" s="11" t="s">
        <v>2755</v>
      </c>
      <c r="O553" s="11" t="s">
        <v>2756</v>
      </c>
      <c r="P553" s="11" t="s">
        <v>84</v>
      </c>
      <c r="Q553" s="11" t="s">
        <v>73</v>
      </c>
      <c r="R553" s="11" t="s">
        <v>73</v>
      </c>
      <c r="S553" s="11" t="s">
        <v>41</v>
      </c>
    </row>
    <row r="554" spans="1:19" ht="39.6" hidden="1">
      <c r="A554" s="51">
        <v>2147</v>
      </c>
      <c r="B554" s="51" t="s">
        <v>30</v>
      </c>
      <c r="C554" s="51" t="s">
        <v>109</v>
      </c>
      <c r="D554" s="51" t="s">
        <v>319</v>
      </c>
      <c r="E554" s="52" t="s">
        <v>2654</v>
      </c>
      <c r="F554" s="53" t="s">
        <v>2757</v>
      </c>
      <c r="G554" s="53"/>
      <c r="H554" s="15" t="s">
        <v>6074</v>
      </c>
      <c r="I554" s="15" t="s">
        <v>2758</v>
      </c>
      <c r="J554" s="86" t="s">
        <v>319</v>
      </c>
      <c r="K554" s="11" t="s">
        <v>2759</v>
      </c>
      <c r="L554" s="86" t="s">
        <v>2760</v>
      </c>
      <c r="M554" s="11" t="s">
        <v>340</v>
      </c>
      <c r="N554" s="11" t="s">
        <v>323</v>
      </c>
      <c r="O554" s="11"/>
      <c r="P554" s="11"/>
      <c r="Q554" s="11" t="s">
        <v>28</v>
      </c>
      <c r="R554" s="11" t="s">
        <v>73</v>
      </c>
      <c r="S554" s="11" t="s">
        <v>29</v>
      </c>
    </row>
    <row r="555" spans="1:19" ht="39.6" hidden="1">
      <c r="A555" s="12">
        <v>2156</v>
      </c>
      <c r="B555" s="12" t="s">
        <v>30</v>
      </c>
      <c r="C555" s="12" t="s">
        <v>109</v>
      </c>
      <c r="D555" s="12" t="s">
        <v>319</v>
      </c>
      <c r="E555" s="21" t="s">
        <v>2654</v>
      </c>
      <c r="F555" s="13" t="s">
        <v>2761</v>
      </c>
      <c r="G555" s="13"/>
      <c r="H555" s="15" t="s">
        <v>6074</v>
      </c>
      <c r="I555" s="15" t="s">
        <v>2758</v>
      </c>
      <c r="J555" s="86" t="s">
        <v>319</v>
      </c>
      <c r="K555" s="11" t="s">
        <v>2762</v>
      </c>
      <c r="L555" s="86" t="s">
        <v>2338</v>
      </c>
      <c r="M555" s="11" t="s">
        <v>340</v>
      </c>
      <c r="N555" s="11" t="s">
        <v>2763</v>
      </c>
      <c r="O555" s="11" t="s">
        <v>2684</v>
      </c>
      <c r="P555" s="11"/>
      <c r="Q555" s="11" t="s">
        <v>28</v>
      </c>
      <c r="R555" s="11" t="s">
        <v>73</v>
      </c>
      <c r="S555" s="11" t="s">
        <v>29</v>
      </c>
    </row>
    <row r="556" spans="1:19" ht="52.8">
      <c r="A556" s="16">
        <v>2155</v>
      </c>
      <c r="B556" s="16" t="s">
        <v>30</v>
      </c>
      <c r="C556" s="16" t="s">
        <v>109</v>
      </c>
      <c r="D556" s="16" t="s">
        <v>319</v>
      </c>
      <c r="E556" s="15" t="s">
        <v>2764</v>
      </c>
      <c r="G556" s="15"/>
      <c r="H556" s="15" t="s">
        <v>6074</v>
      </c>
      <c r="I556" s="15" t="s">
        <v>2758</v>
      </c>
      <c r="J556" s="86" t="s">
        <v>319</v>
      </c>
      <c r="K556" s="11" t="s">
        <v>2764</v>
      </c>
      <c r="L556" s="86" t="s">
        <v>2765</v>
      </c>
      <c r="M556" s="11" t="s">
        <v>340</v>
      </c>
      <c r="N556" s="11" t="s">
        <v>2766</v>
      </c>
      <c r="O556" s="11" t="s">
        <v>2767</v>
      </c>
      <c r="P556" s="11"/>
      <c r="Q556" s="11" t="s">
        <v>73</v>
      </c>
      <c r="R556" s="11" t="s">
        <v>73</v>
      </c>
      <c r="S556" s="11" t="s">
        <v>29</v>
      </c>
    </row>
    <row r="557" spans="1:19" ht="39.6">
      <c r="A557" s="16">
        <v>2148</v>
      </c>
      <c r="B557" s="16" t="s">
        <v>30</v>
      </c>
      <c r="C557" s="16" t="s">
        <v>109</v>
      </c>
      <c r="D557" s="16" t="s">
        <v>319</v>
      </c>
      <c r="E557" s="15" t="s">
        <v>2768</v>
      </c>
      <c r="G557" s="15"/>
      <c r="H557" s="15" t="s">
        <v>6074</v>
      </c>
      <c r="I557" s="15" t="s">
        <v>2758</v>
      </c>
      <c r="J557" s="86" t="s">
        <v>319</v>
      </c>
      <c r="K557" s="11" t="s">
        <v>2769</v>
      </c>
      <c r="L557" s="86" t="s">
        <v>2770</v>
      </c>
      <c r="M557" s="11" t="s">
        <v>340</v>
      </c>
      <c r="N557" s="11" t="s">
        <v>323</v>
      </c>
      <c r="O557" s="11" t="s">
        <v>2771</v>
      </c>
      <c r="P557" s="11"/>
      <c r="Q557" s="11" t="s">
        <v>73</v>
      </c>
      <c r="R557" s="11" t="s">
        <v>73</v>
      </c>
      <c r="S557" s="11" t="s">
        <v>29</v>
      </c>
    </row>
    <row r="558" spans="1:19" ht="39.6">
      <c r="A558" s="16">
        <v>2150</v>
      </c>
      <c r="B558" s="16" t="s">
        <v>30</v>
      </c>
      <c r="C558" s="16" t="s">
        <v>109</v>
      </c>
      <c r="D558" s="16" t="s">
        <v>319</v>
      </c>
      <c r="E558" s="15" t="s">
        <v>2772</v>
      </c>
      <c r="G558" s="15"/>
      <c r="H558" s="15" t="s">
        <v>6074</v>
      </c>
      <c r="I558" s="15" t="s">
        <v>2758</v>
      </c>
      <c r="J558" s="86" t="s">
        <v>319</v>
      </c>
      <c r="K558" s="11" t="s">
        <v>2772</v>
      </c>
      <c r="L558" s="86" t="s">
        <v>2773</v>
      </c>
      <c r="M558" s="11"/>
      <c r="N558" s="11" t="s">
        <v>2774</v>
      </c>
      <c r="O558" s="11" t="s">
        <v>2771</v>
      </c>
      <c r="P558" s="11"/>
      <c r="Q558" s="11" t="s">
        <v>73</v>
      </c>
      <c r="R558" s="11" t="s">
        <v>73</v>
      </c>
      <c r="S558" s="11" t="s">
        <v>361</v>
      </c>
    </row>
    <row r="559" spans="1:19" ht="92.4" hidden="1">
      <c r="A559" s="12">
        <v>1072</v>
      </c>
      <c r="B559" s="12" t="s">
        <v>517</v>
      </c>
      <c r="C559" s="12" t="s">
        <v>535</v>
      </c>
      <c r="D559" s="12" t="s">
        <v>536</v>
      </c>
      <c r="E559" s="21" t="s">
        <v>2775</v>
      </c>
      <c r="F559" s="13" t="s">
        <v>2776</v>
      </c>
      <c r="G559" s="13"/>
      <c r="H559" s="15" t="s">
        <v>6067</v>
      </c>
      <c r="I559" s="15" t="s">
        <v>2777</v>
      </c>
      <c r="J559" s="86" t="s">
        <v>536</v>
      </c>
      <c r="K559" s="11" t="s">
        <v>2778</v>
      </c>
      <c r="L559" s="86" t="s">
        <v>1351</v>
      </c>
      <c r="M559" s="11"/>
      <c r="N559" s="11" t="s">
        <v>2779</v>
      </c>
      <c r="O559" s="11" t="s">
        <v>2780</v>
      </c>
      <c r="P559" s="11" t="s">
        <v>160</v>
      </c>
      <c r="Q559" s="11" t="s">
        <v>28</v>
      </c>
      <c r="R559" s="11" t="s">
        <v>73</v>
      </c>
      <c r="S559" s="11" t="s">
        <v>41</v>
      </c>
    </row>
    <row r="560" spans="1:19" ht="52.8" hidden="1">
      <c r="A560" s="12">
        <v>1077</v>
      </c>
      <c r="B560" s="12" t="s">
        <v>517</v>
      </c>
      <c r="C560" s="12" t="s">
        <v>518</v>
      </c>
      <c r="D560" s="12" t="s">
        <v>529</v>
      </c>
      <c r="E560" s="21" t="s">
        <v>2775</v>
      </c>
      <c r="F560" s="13" t="s">
        <v>2781</v>
      </c>
      <c r="G560" s="13"/>
      <c r="H560" s="15" t="s">
        <v>6067</v>
      </c>
      <c r="I560" s="15" t="s">
        <v>2777</v>
      </c>
      <c r="J560" s="86" t="s">
        <v>529</v>
      </c>
      <c r="K560" s="11"/>
      <c r="L560" s="86" t="s">
        <v>529</v>
      </c>
      <c r="M560" s="11"/>
      <c r="N560" s="11"/>
      <c r="O560" s="11"/>
      <c r="P560" s="11" t="s">
        <v>160</v>
      </c>
      <c r="Q560" s="11" t="s">
        <v>73</v>
      </c>
      <c r="R560" s="11" t="s">
        <v>73</v>
      </c>
      <c r="S560" s="11" t="s">
        <v>41</v>
      </c>
    </row>
    <row r="561" spans="1:19" ht="39.6" hidden="1">
      <c r="A561" s="12">
        <v>1079</v>
      </c>
      <c r="B561" s="12" t="s">
        <v>517</v>
      </c>
      <c r="C561" s="12" t="s">
        <v>535</v>
      </c>
      <c r="D561" s="12" t="s">
        <v>536</v>
      </c>
      <c r="E561" s="21" t="s">
        <v>2775</v>
      </c>
      <c r="F561" s="13" t="s">
        <v>2782</v>
      </c>
      <c r="G561" s="13"/>
      <c r="H561" s="15" t="s">
        <v>6067</v>
      </c>
      <c r="I561" s="15" t="s">
        <v>2777</v>
      </c>
      <c r="J561" s="86" t="s">
        <v>536</v>
      </c>
      <c r="K561" s="11" t="s">
        <v>2783</v>
      </c>
      <c r="L561" s="86" t="s">
        <v>536</v>
      </c>
      <c r="M561" s="11" t="s">
        <v>579</v>
      </c>
      <c r="N561" s="11" t="s">
        <v>2784</v>
      </c>
      <c r="O561" s="11" t="s">
        <v>2785</v>
      </c>
      <c r="P561" s="11" t="s">
        <v>160</v>
      </c>
      <c r="Q561" s="11" t="s">
        <v>28</v>
      </c>
      <c r="R561" s="11" t="s">
        <v>73</v>
      </c>
      <c r="S561" s="11" t="s">
        <v>41</v>
      </c>
    </row>
    <row r="562" spans="1:19" ht="52.8" hidden="1">
      <c r="A562" s="12">
        <v>1081</v>
      </c>
      <c r="B562" s="12" t="s">
        <v>517</v>
      </c>
      <c r="C562" s="12" t="s">
        <v>518</v>
      </c>
      <c r="D562" s="12" t="s">
        <v>529</v>
      </c>
      <c r="E562" s="21" t="s">
        <v>2775</v>
      </c>
      <c r="F562" s="13" t="s">
        <v>2786</v>
      </c>
      <c r="G562" s="13"/>
      <c r="H562" s="15" t="s">
        <v>6067</v>
      </c>
      <c r="I562" s="15" t="s">
        <v>2777</v>
      </c>
      <c r="J562" s="86" t="s">
        <v>529</v>
      </c>
      <c r="K562" s="11"/>
      <c r="L562" s="86" t="s">
        <v>529</v>
      </c>
      <c r="M562" s="11"/>
      <c r="N562" s="11" t="s">
        <v>2787</v>
      </c>
      <c r="O562" s="11" t="s">
        <v>2788</v>
      </c>
      <c r="P562" s="11" t="s">
        <v>40</v>
      </c>
      <c r="Q562" s="11" t="s">
        <v>73</v>
      </c>
      <c r="R562" s="11" t="s">
        <v>73</v>
      </c>
      <c r="S562" s="11" t="s">
        <v>41</v>
      </c>
    </row>
    <row r="563" spans="1:19" ht="52.8" hidden="1">
      <c r="A563" s="12">
        <v>1083</v>
      </c>
      <c r="B563" s="12" t="s">
        <v>517</v>
      </c>
      <c r="C563" s="12" t="s">
        <v>535</v>
      </c>
      <c r="D563" s="12" t="s">
        <v>536</v>
      </c>
      <c r="E563" s="21" t="s">
        <v>2775</v>
      </c>
      <c r="F563" s="13" t="s">
        <v>2789</v>
      </c>
      <c r="G563" s="13"/>
      <c r="H563" s="15" t="s">
        <v>6067</v>
      </c>
      <c r="I563" s="15" t="s">
        <v>2777</v>
      </c>
      <c r="J563" s="86" t="s">
        <v>536</v>
      </c>
      <c r="K563" s="11" t="s">
        <v>2790</v>
      </c>
      <c r="L563" s="86" t="s">
        <v>536</v>
      </c>
      <c r="M563" s="11" t="s">
        <v>579</v>
      </c>
      <c r="N563" s="11" t="s">
        <v>2784</v>
      </c>
      <c r="O563" s="11" t="s">
        <v>2785</v>
      </c>
      <c r="P563" s="11" t="s">
        <v>160</v>
      </c>
      <c r="Q563" s="11" t="s">
        <v>28</v>
      </c>
      <c r="R563" s="11" t="s">
        <v>73</v>
      </c>
      <c r="S563" s="11" t="s">
        <v>41</v>
      </c>
    </row>
    <row r="564" spans="1:19" ht="92.4" hidden="1">
      <c r="A564" s="12">
        <v>1074</v>
      </c>
      <c r="B564" s="12" t="s">
        <v>517</v>
      </c>
      <c r="C564" s="12" t="s">
        <v>518</v>
      </c>
      <c r="D564" s="12" t="s">
        <v>529</v>
      </c>
      <c r="E564" s="21" t="s">
        <v>2791</v>
      </c>
      <c r="F564" s="13"/>
      <c r="G564" s="13" t="s">
        <v>2792</v>
      </c>
      <c r="H564" s="15" t="s">
        <v>6067</v>
      </c>
      <c r="I564" s="15" t="s">
        <v>2777</v>
      </c>
      <c r="J564" s="86" t="s">
        <v>529</v>
      </c>
      <c r="K564" s="11"/>
      <c r="L564" s="86" t="s">
        <v>529</v>
      </c>
      <c r="M564" s="11" t="s">
        <v>526</v>
      </c>
      <c r="N564" s="11" t="s">
        <v>2787</v>
      </c>
      <c r="O564" s="11" t="s">
        <v>2793</v>
      </c>
      <c r="P564" s="11" t="s">
        <v>160</v>
      </c>
      <c r="Q564" s="11" t="s">
        <v>73</v>
      </c>
      <c r="R564" s="11" t="s">
        <v>73</v>
      </c>
      <c r="S564" s="11" t="s">
        <v>41</v>
      </c>
    </row>
    <row r="565" spans="1:19" ht="52.8" hidden="1">
      <c r="A565" s="12">
        <v>1080</v>
      </c>
      <c r="B565" s="12" t="s">
        <v>517</v>
      </c>
      <c r="C565" s="12" t="s">
        <v>518</v>
      </c>
      <c r="D565" s="12" t="s">
        <v>529</v>
      </c>
      <c r="E565" s="21" t="s">
        <v>2791</v>
      </c>
      <c r="F565" s="13"/>
      <c r="G565" s="13" t="s">
        <v>2794</v>
      </c>
      <c r="H565" s="15" t="s">
        <v>6067</v>
      </c>
      <c r="I565" s="15" t="s">
        <v>2777</v>
      </c>
      <c r="J565" s="86" t="s">
        <v>529</v>
      </c>
      <c r="K565" s="11" t="s">
        <v>2795</v>
      </c>
      <c r="L565" s="86" t="s">
        <v>529</v>
      </c>
      <c r="M565" s="11"/>
      <c r="N565" s="11" t="s">
        <v>2787</v>
      </c>
      <c r="O565" s="11" t="s">
        <v>2788</v>
      </c>
      <c r="P565" s="11" t="s">
        <v>160</v>
      </c>
      <c r="Q565" s="11" t="s">
        <v>73</v>
      </c>
      <c r="R565" s="11" t="s">
        <v>73</v>
      </c>
      <c r="S565" s="11" t="s">
        <v>41</v>
      </c>
    </row>
    <row r="566" spans="1:19" ht="66">
      <c r="A566" s="16">
        <v>1075</v>
      </c>
      <c r="B566" s="16" t="s">
        <v>517</v>
      </c>
      <c r="C566" s="16" t="s">
        <v>535</v>
      </c>
      <c r="D566" s="16" t="s">
        <v>536</v>
      </c>
      <c r="E566" s="15" t="s">
        <v>2796</v>
      </c>
      <c r="F566" s="15"/>
      <c r="G566" s="15"/>
      <c r="H566" s="15" t="s">
        <v>6067</v>
      </c>
      <c r="I566" s="15" t="s">
        <v>2777</v>
      </c>
      <c r="J566" s="86" t="s">
        <v>536</v>
      </c>
      <c r="K566" s="11" t="s">
        <v>2797</v>
      </c>
      <c r="L566" s="86" t="s">
        <v>540</v>
      </c>
      <c r="M566" s="11"/>
      <c r="N566" s="11" t="s">
        <v>2798</v>
      </c>
      <c r="O566" s="11" t="s">
        <v>2799</v>
      </c>
      <c r="P566" s="11" t="s">
        <v>160</v>
      </c>
      <c r="Q566" s="11" t="s">
        <v>28</v>
      </c>
      <c r="R566" s="11" t="s">
        <v>73</v>
      </c>
      <c r="S566" s="11" t="s">
        <v>41</v>
      </c>
    </row>
    <row r="567" spans="1:19" ht="52.8">
      <c r="A567" s="16">
        <v>1076</v>
      </c>
      <c r="B567" s="16" t="s">
        <v>517</v>
      </c>
      <c r="C567" s="16" t="s">
        <v>535</v>
      </c>
      <c r="D567" s="16" t="s">
        <v>536</v>
      </c>
      <c r="E567" s="15" t="s">
        <v>2800</v>
      </c>
      <c r="F567" s="15"/>
      <c r="G567" s="15"/>
      <c r="H567" s="15" t="s">
        <v>6067</v>
      </c>
      <c r="I567" s="15" t="s">
        <v>2777</v>
      </c>
      <c r="J567" s="86" t="s">
        <v>536</v>
      </c>
      <c r="K567" s="11" t="s">
        <v>2801</v>
      </c>
      <c r="L567" s="86" t="s">
        <v>540</v>
      </c>
      <c r="M567" s="11" t="s">
        <v>2802</v>
      </c>
      <c r="N567" s="11" t="s">
        <v>2803</v>
      </c>
      <c r="O567" s="11" t="s">
        <v>2804</v>
      </c>
      <c r="P567" s="11" t="s">
        <v>160</v>
      </c>
      <c r="Q567" s="11" t="s">
        <v>28</v>
      </c>
      <c r="R567" s="11" t="s">
        <v>73</v>
      </c>
      <c r="S567" s="11" t="s">
        <v>41</v>
      </c>
    </row>
    <row r="568" spans="1:19" ht="39.6" hidden="1">
      <c r="A568" s="12">
        <v>1086</v>
      </c>
      <c r="B568" s="12" t="s">
        <v>517</v>
      </c>
      <c r="C568" s="12" t="s">
        <v>535</v>
      </c>
      <c r="D568" s="12" t="s">
        <v>536</v>
      </c>
      <c r="E568" s="21" t="s">
        <v>2805</v>
      </c>
      <c r="F568" s="13"/>
      <c r="G568" s="13" t="s">
        <v>2806</v>
      </c>
      <c r="H568" s="15" t="s">
        <v>6067</v>
      </c>
      <c r="I568" s="15" t="s">
        <v>2777</v>
      </c>
      <c r="J568" s="86" t="s">
        <v>536</v>
      </c>
      <c r="K568" s="11" t="s">
        <v>2807</v>
      </c>
      <c r="L568" s="86" t="s">
        <v>575</v>
      </c>
      <c r="M568" s="11"/>
      <c r="N568" s="11" t="s">
        <v>2808</v>
      </c>
      <c r="O568" s="11" t="s">
        <v>2809</v>
      </c>
      <c r="P568" s="11" t="s">
        <v>160</v>
      </c>
      <c r="Q568" s="11" t="s">
        <v>28</v>
      </c>
      <c r="R568" s="11" t="s">
        <v>73</v>
      </c>
      <c r="S568" s="11" t="s">
        <v>29</v>
      </c>
    </row>
    <row r="569" spans="1:19" ht="66" hidden="1">
      <c r="A569" s="12">
        <v>1073</v>
      </c>
      <c r="B569" s="12" t="s">
        <v>517</v>
      </c>
      <c r="C569" s="12" t="s">
        <v>535</v>
      </c>
      <c r="D569" s="12" t="s">
        <v>536</v>
      </c>
      <c r="E569" s="21" t="s">
        <v>2810</v>
      </c>
      <c r="F569" s="13"/>
      <c r="G569" s="13" t="s">
        <v>2811</v>
      </c>
      <c r="H569" s="15" t="s">
        <v>6067</v>
      </c>
      <c r="I569" s="15" t="s">
        <v>2777</v>
      </c>
      <c r="J569" s="86" t="s">
        <v>536</v>
      </c>
      <c r="K569" s="11" t="s">
        <v>2812</v>
      </c>
      <c r="L569" s="86" t="s">
        <v>2813</v>
      </c>
      <c r="M569" s="11"/>
      <c r="N569" s="11" t="s">
        <v>2814</v>
      </c>
      <c r="O569" s="11" t="s">
        <v>542</v>
      </c>
      <c r="P569" s="11" t="s">
        <v>160</v>
      </c>
      <c r="Q569" s="11" t="s">
        <v>73</v>
      </c>
      <c r="R569" s="11" t="s">
        <v>73</v>
      </c>
      <c r="S569" s="11" t="s">
        <v>41</v>
      </c>
    </row>
    <row r="570" spans="1:19" ht="92.4" hidden="1">
      <c r="A570" s="12">
        <v>1901</v>
      </c>
      <c r="B570" s="12" t="s">
        <v>99</v>
      </c>
      <c r="C570" s="12" t="s">
        <v>100</v>
      </c>
      <c r="D570" s="12" t="s">
        <v>248</v>
      </c>
      <c r="E570" s="21" t="s">
        <v>2654</v>
      </c>
      <c r="F570" s="13" t="s">
        <v>2815</v>
      </c>
      <c r="G570" s="13"/>
      <c r="H570" s="15" t="s">
        <v>6074</v>
      </c>
      <c r="I570" s="15" t="s">
        <v>2816</v>
      </c>
      <c r="J570" s="86" t="s">
        <v>250</v>
      </c>
      <c r="K570" s="11" t="s">
        <v>2817</v>
      </c>
      <c r="L570" s="86" t="s">
        <v>2818</v>
      </c>
      <c r="M570" s="11" t="s">
        <v>2819</v>
      </c>
      <c r="N570" s="11" t="s">
        <v>2820</v>
      </c>
      <c r="O570" s="11"/>
      <c r="P570" s="11" t="s">
        <v>84</v>
      </c>
      <c r="Q570" s="11" t="s">
        <v>28</v>
      </c>
      <c r="R570" s="11" t="s">
        <v>73</v>
      </c>
      <c r="S570" s="11" t="s">
        <v>29</v>
      </c>
    </row>
    <row r="571" spans="1:19" ht="39.6" hidden="1">
      <c r="A571" s="12">
        <v>1611</v>
      </c>
      <c r="B571" s="12" t="s">
        <v>30</v>
      </c>
      <c r="C571" s="12" t="s">
        <v>109</v>
      </c>
      <c r="D571" s="12" t="s">
        <v>2331</v>
      </c>
      <c r="E571" s="21" t="s">
        <v>2654</v>
      </c>
      <c r="F571" s="13" t="s">
        <v>2821</v>
      </c>
      <c r="G571" s="13"/>
      <c r="H571" s="15" t="s">
        <v>6074</v>
      </c>
      <c r="I571" s="15" t="s">
        <v>2816</v>
      </c>
      <c r="J571" s="86" t="s">
        <v>2331</v>
      </c>
      <c r="K571" s="11" t="s">
        <v>2822</v>
      </c>
      <c r="L571" s="86" t="s">
        <v>2334</v>
      </c>
      <c r="M571" s="11" t="s">
        <v>2657</v>
      </c>
      <c r="N571" s="11" t="s">
        <v>2823</v>
      </c>
      <c r="O571" s="11"/>
      <c r="P571" s="11" t="s">
        <v>84</v>
      </c>
      <c r="Q571" s="11" t="s">
        <v>28</v>
      </c>
      <c r="R571" s="11" t="s">
        <v>73</v>
      </c>
      <c r="S571" s="11" t="s">
        <v>41</v>
      </c>
    </row>
    <row r="572" spans="1:19" ht="39.6" hidden="1">
      <c r="A572" s="12">
        <v>2151</v>
      </c>
      <c r="B572" s="12" t="s">
        <v>30</v>
      </c>
      <c r="C572" s="12" t="s">
        <v>109</v>
      </c>
      <c r="D572" s="12" t="s">
        <v>319</v>
      </c>
      <c r="E572" s="21" t="s">
        <v>2654</v>
      </c>
      <c r="F572" s="13" t="s">
        <v>2824</v>
      </c>
      <c r="G572" s="13"/>
      <c r="H572" s="15" t="s">
        <v>6074</v>
      </c>
      <c r="I572" s="15" t="s">
        <v>2816</v>
      </c>
      <c r="J572" s="86" t="s">
        <v>319</v>
      </c>
      <c r="K572" s="11" t="s">
        <v>2825</v>
      </c>
      <c r="L572" s="86" t="s">
        <v>2338</v>
      </c>
      <c r="M572" s="11" t="s">
        <v>340</v>
      </c>
      <c r="N572" s="11" t="s">
        <v>2763</v>
      </c>
      <c r="O572" s="11" t="s">
        <v>2684</v>
      </c>
      <c r="P572" s="11"/>
      <c r="Q572" s="11" t="s">
        <v>28</v>
      </c>
      <c r="R572" s="11" t="s">
        <v>73</v>
      </c>
      <c r="S572" s="11" t="s">
        <v>29</v>
      </c>
    </row>
    <row r="573" spans="1:19" ht="39.6" hidden="1">
      <c r="A573" s="12">
        <v>2152</v>
      </c>
      <c r="B573" s="12" t="s">
        <v>30</v>
      </c>
      <c r="C573" s="12" t="s">
        <v>109</v>
      </c>
      <c r="D573" s="12" t="s">
        <v>319</v>
      </c>
      <c r="E573" s="21" t="s">
        <v>2654</v>
      </c>
      <c r="F573" s="13" t="s">
        <v>2826</v>
      </c>
      <c r="G573" s="13"/>
      <c r="H573" s="15" t="s">
        <v>6074</v>
      </c>
      <c r="I573" s="15" t="s">
        <v>2816</v>
      </c>
      <c r="J573" s="86" t="s">
        <v>319</v>
      </c>
      <c r="K573" s="11" t="s">
        <v>2826</v>
      </c>
      <c r="L573" s="86" t="s">
        <v>2338</v>
      </c>
      <c r="M573" s="11" t="s">
        <v>340</v>
      </c>
      <c r="N573" s="11" t="s">
        <v>2827</v>
      </c>
      <c r="O573" s="11" t="s">
        <v>2684</v>
      </c>
      <c r="P573" s="11"/>
      <c r="Q573" s="11" t="s">
        <v>28</v>
      </c>
      <c r="R573" s="11" t="s">
        <v>73</v>
      </c>
      <c r="S573" s="11" t="s">
        <v>41</v>
      </c>
    </row>
    <row r="574" spans="1:19" ht="66" hidden="1">
      <c r="A574" s="12">
        <v>1628</v>
      </c>
      <c r="B574" s="12" t="s">
        <v>30</v>
      </c>
      <c r="C574" s="12" t="s">
        <v>109</v>
      </c>
      <c r="D574" s="12" t="s">
        <v>110</v>
      </c>
      <c r="E574" s="21" t="s">
        <v>111</v>
      </c>
      <c r="F574" s="13" t="s">
        <v>2828</v>
      </c>
      <c r="G574" s="13"/>
      <c r="H574" s="15" t="s">
        <v>6074</v>
      </c>
      <c r="I574" s="15" t="s">
        <v>2816</v>
      </c>
      <c r="K574" s="11" t="s">
        <v>2829</v>
      </c>
      <c r="L574" s="86" t="s">
        <v>344</v>
      </c>
      <c r="M574" s="11"/>
      <c r="N574" s="11" t="s">
        <v>348</v>
      </c>
      <c r="O574" s="11" t="s">
        <v>116</v>
      </c>
      <c r="P574" s="11"/>
      <c r="Q574" s="11" t="s">
        <v>73</v>
      </c>
      <c r="R574" s="11" t="s">
        <v>73</v>
      </c>
      <c r="S574" s="11" t="s">
        <v>41</v>
      </c>
    </row>
    <row r="575" spans="1:19" ht="66" hidden="1">
      <c r="A575" s="12">
        <v>1631</v>
      </c>
      <c r="B575" s="12" t="s">
        <v>30</v>
      </c>
      <c r="C575" s="12" t="s">
        <v>109</v>
      </c>
      <c r="D575" s="12" t="s">
        <v>110</v>
      </c>
      <c r="E575" s="21" t="s">
        <v>111</v>
      </c>
      <c r="F575" s="13" t="s">
        <v>2830</v>
      </c>
      <c r="G575" s="13"/>
      <c r="H575" s="15" t="s">
        <v>6074</v>
      </c>
      <c r="I575" s="15" t="s">
        <v>2816</v>
      </c>
      <c r="K575" s="11" t="s">
        <v>2831</v>
      </c>
      <c r="L575" s="86" t="s">
        <v>344</v>
      </c>
      <c r="M575" s="11"/>
      <c r="N575" s="11" t="s">
        <v>2832</v>
      </c>
      <c r="O575" s="11" t="s">
        <v>116</v>
      </c>
      <c r="P575" s="11"/>
      <c r="Q575" s="11" t="s">
        <v>73</v>
      </c>
      <c r="R575" s="11" t="s">
        <v>73</v>
      </c>
      <c r="S575" s="11" t="s">
        <v>41</v>
      </c>
    </row>
    <row r="576" spans="1:19" ht="52.8">
      <c r="A576" s="16">
        <v>1199</v>
      </c>
      <c r="B576" s="16" t="s">
        <v>301</v>
      </c>
      <c r="C576" s="16" t="s">
        <v>311</v>
      </c>
      <c r="D576" s="16" t="s">
        <v>2269</v>
      </c>
      <c r="E576" s="15" t="s">
        <v>2833</v>
      </c>
      <c r="F576" s="15"/>
      <c r="G576" s="15"/>
      <c r="H576" s="15" t="s">
        <v>5791</v>
      </c>
      <c r="I576" s="15" t="s">
        <v>2834</v>
      </c>
      <c r="J576" s="86" t="s">
        <v>2269</v>
      </c>
      <c r="K576" s="11" t="s">
        <v>2835</v>
      </c>
      <c r="L576" s="86" t="s">
        <v>2269</v>
      </c>
      <c r="M576" s="11" t="s">
        <v>2278</v>
      </c>
      <c r="N576" s="11" t="s">
        <v>2836</v>
      </c>
      <c r="O576" s="11"/>
      <c r="P576" s="11" t="s">
        <v>84</v>
      </c>
      <c r="Q576" s="11" t="s">
        <v>73</v>
      </c>
      <c r="R576" s="11" t="s">
        <v>73</v>
      </c>
      <c r="S576" s="11" t="s">
        <v>41</v>
      </c>
    </row>
    <row r="577" spans="1:19" ht="39.6" hidden="1">
      <c r="A577" s="12">
        <v>2216</v>
      </c>
      <c r="B577" s="12" t="s">
        <v>30</v>
      </c>
      <c r="C577" s="12" t="s">
        <v>31</v>
      </c>
      <c r="D577" s="12" t="s">
        <v>969</v>
      </c>
      <c r="E577" s="13" t="s">
        <v>2837</v>
      </c>
      <c r="F577" s="13" t="s">
        <v>2838</v>
      </c>
      <c r="G577" s="13"/>
      <c r="H577" s="15" t="s">
        <v>5791</v>
      </c>
      <c r="I577" s="15" t="s">
        <v>2834</v>
      </c>
      <c r="J577" s="86" t="s">
        <v>2351</v>
      </c>
      <c r="K577" s="11"/>
      <c r="L577" s="86" t="s">
        <v>969</v>
      </c>
      <c r="M577" s="11"/>
      <c r="N577" s="11" t="s">
        <v>967</v>
      </c>
      <c r="O577" s="11"/>
      <c r="P577" s="11" t="s">
        <v>84</v>
      </c>
      <c r="Q577" s="11" t="s">
        <v>73</v>
      </c>
      <c r="R577" s="11" t="s">
        <v>73</v>
      </c>
      <c r="S577" s="11" t="s">
        <v>41</v>
      </c>
    </row>
    <row r="578" spans="1:19" ht="39.6" hidden="1">
      <c r="A578" s="12">
        <v>1831</v>
      </c>
      <c r="B578" s="12" t="s">
        <v>30</v>
      </c>
      <c r="C578" s="12" t="s">
        <v>109</v>
      </c>
      <c r="D578" s="12" t="s">
        <v>2341</v>
      </c>
      <c r="E578" s="13" t="s">
        <v>2637</v>
      </c>
      <c r="F578" s="13" t="s">
        <v>2839</v>
      </c>
      <c r="G578" s="13"/>
      <c r="H578" s="15" t="s">
        <v>5791</v>
      </c>
      <c r="I578" s="15" t="s">
        <v>2834</v>
      </c>
      <c r="J578" s="86" t="s">
        <v>1175</v>
      </c>
      <c r="K578" s="11" t="s">
        <v>2840</v>
      </c>
      <c r="L578" s="86" t="s">
        <v>2841</v>
      </c>
      <c r="M578" s="11" t="s">
        <v>2842</v>
      </c>
      <c r="N578" s="11" t="s">
        <v>2843</v>
      </c>
      <c r="O578" s="11"/>
      <c r="P578" s="11" t="s">
        <v>84</v>
      </c>
      <c r="Q578" s="11" t="s">
        <v>28</v>
      </c>
      <c r="R578" s="11" t="s">
        <v>73</v>
      </c>
      <c r="S578" s="11" t="s">
        <v>41</v>
      </c>
    </row>
    <row r="579" spans="1:19" ht="39.6" hidden="1">
      <c r="A579" s="12">
        <v>1832</v>
      </c>
      <c r="B579" s="12" t="s">
        <v>30</v>
      </c>
      <c r="C579" s="12" t="s">
        <v>109</v>
      </c>
      <c r="D579" s="12" t="s">
        <v>2341</v>
      </c>
      <c r="E579" s="13" t="s">
        <v>2637</v>
      </c>
      <c r="F579" s="13" t="s">
        <v>2844</v>
      </c>
      <c r="G579" s="13"/>
      <c r="H579" s="15" t="s">
        <v>5791</v>
      </c>
      <c r="I579" s="15" t="s">
        <v>2834</v>
      </c>
      <c r="J579" s="86" t="s">
        <v>2341</v>
      </c>
      <c r="K579" s="11" t="s">
        <v>2840</v>
      </c>
      <c r="L579" s="86" t="s">
        <v>2341</v>
      </c>
      <c r="M579" s="11" t="s">
        <v>2845</v>
      </c>
      <c r="N579" s="11" t="s">
        <v>2846</v>
      </c>
      <c r="O579" s="11"/>
      <c r="P579" s="11" t="s">
        <v>84</v>
      </c>
      <c r="Q579" s="11" t="s">
        <v>28</v>
      </c>
      <c r="R579" s="11" t="s">
        <v>73</v>
      </c>
      <c r="S579" s="11" t="s">
        <v>41</v>
      </c>
    </row>
    <row r="580" spans="1:19" ht="66">
      <c r="A580" s="16">
        <v>1912</v>
      </c>
      <c r="B580" s="16" t="s">
        <v>30</v>
      </c>
      <c r="C580" s="16" t="s">
        <v>982</v>
      </c>
      <c r="D580" s="16" t="s">
        <v>983</v>
      </c>
      <c r="E580" s="15" t="s">
        <v>2847</v>
      </c>
      <c r="F580" s="15"/>
      <c r="G580" s="15"/>
      <c r="H580" s="15" t="s">
        <v>5791</v>
      </c>
      <c r="I580" s="15" t="s">
        <v>2834</v>
      </c>
      <c r="J580" s="86" t="s">
        <v>2848</v>
      </c>
      <c r="K580" s="11" t="s">
        <v>2849</v>
      </c>
      <c r="L580" s="86" t="s">
        <v>2850</v>
      </c>
      <c r="M580" s="11"/>
      <c r="N580" s="11" t="s">
        <v>2851</v>
      </c>
      <c r="O580" s="11" t="s">
        <v>2852</v>
      </c>
      <c r="P580" s="11"/>
      <c r="Q580" s="11" t="s">
        <v>73</v>
      </c>
      <c r="R580" s="11" t="s">
        <v>28</v>
      </c>
      <c r="S580" s="11" t="s">
        <v>41</v>
      </c>
    </row>
    <row r="581" spans="1:19" ht="79.2" hidden="1">
      <c r="A581" s="12">
        <v>1911</v>
      </c>
      <c r="B581" s="12" t="s">
        <v>30</v>
      </c>
      <c r="C581" s="12" t="s">
        <v>982</v>
      </c>
      <c r="D581" s="12" t="s">
        <v>983</v>
      </c>
      <c r="E581" s="13" t="s">
        <v>1202</v>
      </c>
      <c r="F581" s="13" t="s">
        <v>2853</v>
      </c>
      <c r="G581" s="13"/>
      <c r="H581" s="15" t="s">
        <v>5791</v>
      </c>
      <c r="I581" s="15" t="s">
        <v>2834</v>
      </c>
      <c r="J581" s="86" t="s">
        <v>986</v>
      </c>
      <c r="K581" s="11" t="s">
        <v>2854</v>
      </c>
      <c r="L581" s="86" t="s">
        <v>2855</v>
      </c>
      <c r="M581" s="11" t="s">
        <v>2856</v>
      </c>
      <c r="N581" s="11" t="s">
        <v>2851</v>
      </c>
      <c r="O581" s="11" t="s">
        <v>2852</v>
      </c>
      <c r="P581" s="11"/>
      <c r="Q581" s="11" t="s">
        <v>73</v>
      </c>
      <c r="R581" s="11" t="s">
        <v>28</v>
      </c>
      <c r="S581" s="11" t="s">
        <v>41</v>
      </c>
    </row>
    <row r="582" spans="1:19" ht="39.6" hidden="1">
      <c r="A582" s="12">
        <v>2217</v>
      </c>
      <c r="B582" s="12" t="s">
        <v>30</v>
      </c>
      <c r="C582" s="12" t="s">
        <v>31</v>
      </c>
      <c r="D582" s="12" t="s">
        <v>969</v>
      </c>
      <c r="E582" s="13" t="s">
        <v>2837</v>
      </c>
      <c r="F582" s="13" t="s">
        <v>2857</v>
      </c>
      <c r="G582" s="13"/>
      <c r="H582" s="15" t="s">
        <v>5791</v>
      </c>
      <c r="I582" s="15" t="s">
        <v>2834</v>
      </c>
      <c r="J582" s="86" t="s">
        <v>2351</v>
      </c>
      <c r="K582" s="11"/>
      <c r="L582" s="86" t="s">
        <v>969</v>
      </c>
      <c r="M582" s="11"/>
      <c r="N582" s="11" t="s">
        <v>967</v>
      </c>
      <c r="O582" s="11"/>
      <c r="P582" s="11" t="s">
        <v>84</v>
      </c>
      <c r="Q582" s="11" t="s">
        <v>73</v>
      </c>
      <c r="R582" s="11" t="s">
        <v>28</v>
      </c>
      <c r="S582" s="11" t="s">
        <v>41</v>
      </c>
    </row>
    <row r="583" spans="1:19" ht="66" hidden="1">
      <c r="A583" s="12">
        <v>1228</v>
      </c>
      <c r="B583" s="12" t="s">
        <v>517</v>
      </c>
      <c r="C583" s="12" t="s">
        <v>535</v>
      </c>
      <c r="D583" s="12" t="s">
        <v>2858</v>
      </c>
      <c r="E583" s="13" t="s">
        <v>2796</v>
      </c>
      <c r="F583" s="13"/>
      <c r="G583" s="13" t="s">
        <v>2859</v>
      </c>
      <c r="H583" s="15" t="s">
        <v>6067</v>
      </c>
      <c r="I583" s="15" t="s">
        <v>2860</v>
      </c>
      <c r="J583" s="86" t="s">
        <v>2858</v>
      </c>
      <c r="K583" s="11" t="s">
        <v>2861</v>
      </c>
      <c r="L583" s="86" t="s">
        <v>2862</v>
      </c>
      <c r="M583" s="11"/>
      <c r="N583" s="11" t="s">
        <v>2863</v>
      </c>
      <c r="O583" s="11"/>
      <c r="P583" s="11" t="s">
        <v>84</v>
      </c>
      <c r="Q583" s="11" t="s">
        <v>73</v>
      </c>
      <c r="R583" s="11" t="s">
        <v>73</v>
      </c>
      <c r="S583" s="11" t="s">
        <v>41</v>
      </c>
    </row>
    <row r="584" spans="1:19" ht="66" hidden="1">
      <c r="A584" s="12">
        <v>1042</v>
      </c>
      <c r="B584" s="12" t="s">
        <v>517</v>
      </c>
      <c r="C584" s="12" t="s">
        <v>518</v>
      </c>
      <c r="D584" s="12" t="s">
        <v>519</v>
      </c>
      <c r="E584" s="13" t="s">
        <v>2864</v>
      </c>
      <c r="F584" s="13"/>
      <c r="G584" s="13" t="s">
        <v>2865</v>
      </c>
      <c r="H584" s="15" t="s">
        <v>6067</v>
      </c>
      <c r="I584" s="15" t="s">
        <v>2860</v>
      </c>
      <c r="J584" s="86" t="s">
        <v>519</v>
      </c>
      <c r="K584" s="11" t="s">
        <v>2866</v>
      </c>
      <c r="L584" s="86" t="s">
        <v>377</v>
      </c>
      <c r="M584" s="11" t="s">
        <v>2867</v>
      </c>
      <c r="N584" s="11" t="s">
        <v>2868</v>
      </c>
      <c r="O584" s="11" t="s">
        <v>2869</v>
      </c>
      <c r="P584" s="11" t="s">
        <v>160</v>
      </c>
      <c r="Q584" s="11" t="s">
        <v>28</v>
      </c>
      <c r="R584" s="11" t="s">
        <v>73</v>
      </c>
      <c r="S584" s="11" t="s">
        <v>29</v>
      </c>
    </row>
    <row r="585" spans="1:19" ht="132">
      <c r="A585" s="16">
        <v>1269</v>
      </c>
      <c r="B585" s="16" t="s">
        <v>517</v>
      </c>
      <c r="C585" s="16" t="s">
        <v>518</v>
      </c>
      <c r="D585" s="16" t="s">
        <v>519</v>
      </c>
      <c r="E585" s="15" t="s">
        <v>2864</v>
      </c>
      <c r="F585" s="15"/>
      <c r="G585" s="15"/>
      <c r="H585" s="15" t="s">
        <v>6067</v>
      </c>
      <c r="I585" s="15" t="s">
        <v>2860</v>
      </c>
      <c r="J585" s="86" t="s">
        <v>519</v>
      </c>
      <c r="K585" s="11" t="s">
        <v>2870</v>
      </c>
      <c r="L585" s="86" t="s">
        <v>2871</v>
      </c>
      <c r="M585" s="11" t="s">
        <v>2872</v>
      </c>
      <c r="N585" s="11" t="s">
        <v>2873</v>
      </c>
      <c r="O585" s="11" t="s">
        <v>2874</v>
      </c>
      <c r="P585" s="11" t="s">
        <v>160</v>
      </c>
      <c r="Q585" s="11" t="s">
        <v>28</v>
      </c>
      <c r="R585" s="11" t="s">
        <v>73</v>
      </c>
      <c r="S585" s="11" t="s">
        <v>41</v>
      </c>
    </row>
    <row r="586" spans="1:19" ht="66" hidden="1">
      <c r="A586" s="12">
        <v>1248</v>
      </c>
      <c r="B586" s="12" t="s">
        <v>517</v>
      </c>
      <c r="C586" s="12" t="s">
        <v>518</v>
      </c>
      <c r="D586" s="12" t="s">
        <v>519</v>
      </c>
      <c r="E586" s="13" t="s">
        <v>2864</v>
      </c>
      <c r="F586" s="13"/>
      <c r="G586" s="13" t="s">
        <v>2875</v>
      </c>
      <c r="H586" s="15" t="s">
        <v>6067</v>
      </c>
      <c r="I586" s="15" t="s">
        <v>2860</v>
      </c>
      <c r="J586" s="86" t="s">
        <v>519</v>
      </c>
      <c r="K586" s="11" t="s">
        <v>2876</v>
      </c>
      <c r="L586" s="86" t="s">
        <v>2877</v>
      </c>
      <c r="M586" s="11"/>
      <c r="N586" s="11" t="s">
        <v>2878</v>
      </c>
      <c r="O586" s="11" t="s">
        <v>2879</v>
      </c>
      <c r="P586" s="11" t="s">
        <v>711</v>
      </c>
      <c r="Q586" s="11" t="s">
        <v>28</v>
      </c>
      <c r="R586" s="11" t="s">
        <v>73</v>
      </c>
      <c r="S586" s="11" t="s">
        <v>41</v>
      </c>
    </row>
    <row r="587" spans="1:19" ht="79.2" hidden="1">
      <c r="A587" s="13">
        <v>1206</v>
      </c>
      <c r="B587" s="13" t="s">
        <v>517</v>
      </c>
      <c r="C587" s="13" t="s">
        <v>518</v>
      </c>
      <c r="D587" s="13" t="s">
        <v>519</v>
      </c>
      <c r="E587" s="13" t="s">
        <v>2864</v>
      </c>
      <c r="F587" s="13"/>
      <c r="G587" s="13" t="s">
        <v>2880</v>
      </c>
      <c r="H587" s="15" t="s">
        <v>6067</v>
      </c>
      <c r="I587" s="15" t="s">
        <v>2860</v>
      </c>
      <c r="J587" s="86" t="s">
        <v>519</v>
      </c>
      <c r="K587" s="11" t="s">
        <v>2881</v>
      </c>
      <c r="L587" s="86" t="s">
        <v>519</v>
      </c>
      <c r="M587" s="11" t="s">
        <v>2882</v>
      </c>
      <c r="N587" s="11" t="s">
        <v>2883</v>
      </c>
      <c r="O587" s="11" t="s">
        <v>2884</v>
      </c>
      <c r="P587" s="11" t="s">
        <v>84</v>
      </c>
      <c r="Q587" s="11" t="s">
        <v>28</v>
      </c>
      <c r="R587" s="11" t="s">
        <v>73</v>
      </c>
      <c r="S587" s="11" t="s">
        <v>41</v>
      </c>
    </row>
    <row r="588" spans="1:19" ht="39.6" hidden="1">
      <c r="A588" s="13">
        <v>1229</v>
      </c>
      <c r="B588" s="13" t="s">
        <v>517</v>
      </c>
      <c r="C588" s="13" t="s">
        <v>535</v>
      </c>
      <c r="D588" s="13" t="s">
        <v>2858</v>
      </c>
      <c r="E588" s="13" t="s">
        <v>2885</v>
      </c>
      <c r="F588" s="13"/>
      <c r="G588" s="13" t="s">
        <v>2886</v>
      </c>
      <c r="H588" s="15" t="s">
        <v>6067</v>
      </c>
      <c r="I588" s="15" t="s">
        <v>2860</v>
      </c>
      <c r="J588" s="86" t="s">
        <v>2858</v>
      </c>
      <c r="K588" s="11" t="s">
        <v>2887</v>
      </c>
      <c r="L588" s="86" t="s">
        <v>2858</v>
      </c>
      <c r="M588" s="11"/>
      <c r="N588" s="11" t="s">
        <v>2888</v>
      </c>
      <c r="O588" s="11"/>
      <c r="P588" s="11" t="s">
        <v>84</v>
      </c>
      <c r="Q588" s="11" t="s">
        <v>73</v>
      </c>
      <c r="R588" s="11" t="s">
        <v>73</v>
      </c>
      <c r="S588" s="11" t="s">
        <v>29</v>
      </c>
    </row>
    <row r="589" spans="1:19" ht="26.4" hidden="1">
      <c r="A589" s="12">
        <v>1230</v>
      </c>
      <c r="B589" s="12" t="s">
        <v>517</v>
      </c>
      <c r="C589" s="12" t="s">
        <v>535</v>
      </c>
      <c r="D589" s="12" t="s">
        <v>2858</v>
      </c>
      <c r="E589" s="13" t="s">
        <v>2885</v>
      </c>
      <c r="F589" s="13"/>
      <c r="G589" s="13" t="s">
        <v>2889</v>
      </c>
      <c r="H589" s="15" t="s">
        <v>6067</v>
      </c>
      <c r="I589" s="15" t="s">
        <v>2860</v>
      </c>
      <c r="J589" s="86" t="s">
        <v>2858</v>
      </c>
      <c r="K589" s="11" t="s">
        <v>2890</v>
      </c>
      <c r="L589" s="86" t="s">
        <v>1351</v>
      </c>
      <c r="M589" s="11" t="s">
        <v>340</v>
      </c>
      <c r="N589" s="11" t="s">
        <v>2891</v>
      </c>
      <c r="O589" s="11"/>
      <c r="P589" s="11" t="s">
        <v>84</v>
      </c>
      <c r="Q589" s="11" t="s">
        <v>73</v>
      </c>
      <c r="R589" s="11" t="s">
        <v>73</v>
      </c>
      <c r="S589" s="11" t="s">
        <v>41</v>
      </c>
    </row>
    <row r="590" spans="1:19" ht="39.6">
      <c r="A590" s="16">
        <v>1231</v>
      </c>
      <c r="B590" s="16" t="s">
        <v>517</v>
      </c>
      <c r="C590" s="16" t="s">
        <v>535</v>
      </c>
      <c r="D590" s="16" t="s">
        <v>2858</v>
      </c>
      <c r="E590" s="15" t="s">
        <v>2885</v>
      </c>
      <c r="F590" s="15"/>
      <c r="G590" s="15"/>
      <c r="H590" s="15" t="s">
        <v>6067</v>
      </c>
      <c r="I590" s="15" t="s">
        <v>2860</v>
      </c>
      <c r="J590" s="86" t="s">
        <v>2858</v>
      </c>
      <c r="K590" s="11" t="s">
        <v>2892</v>
      </c>
      <c r="L590" s="86" t="s">
        <v>2893</v>
      </c>
      <c r="M590" s="11"/>
      <c r="N590" s="11" t="s">
        <v>2894</v>
      </c>
      <c r="O590" s="11" t="s">
        <v>2895</v>
      </c>
      <c r="P590" s="11" t="s">
        <v>84</v>
      </c>
      <c r="Q590" s="11" t="s">
        <v>73</v>
      </c>
      <c r="R590" s="11" t="s">
        <v>73</v>
      </c>
      <c r="S590" s="11" t="s">
        <v>41</v>
      </c>
    </row>
    <row r="591" spans="1:19" ht="52.8">
      <c r="A591" s="16">
        <v>1232</v>
      </c>
      <c r="B591" s="16" t="s">
        <v>517</v>
      </c>
      <c r="C591" s="16" t="s">
        <v>535</v>
      </c>
      <c r="D591" s="16" t="s">
        <v>2858</v>
      </c>
      <c r="E591" s="15" t="s">
        <v>2896</v>
      </c>
      <c r="F591" s="15"/>
      <c r="G591" s="15"/>
      <c r="H591" s="15" t="s">
        <v>6067</v>
      </c>
      <c r="I591" s="15" t="s">
        <v>2860</v>
      </c>
      <c r="J591" s="86" t="s">
        <v>2858</v>
      </c>
      <c r="K591" s="11" t="s">
        <v>2897</v>
      </c>
      <c r="L591" s="86" t="s">
        <v>1351</v>
      </c>
      <c r="M591" s="11"/>
      <c r="N591" s="11" t="s">
        <v>2898</v>
      </c>
      <c r="O591" s="11"/>
      <c r="P591" s="11" t="s">
        <v>84</v>
      </c>
      <c r="Q591" s="11" t="s">
        <v>73</v>
      </c>
      <c r="R591" s="11" t="s">
        <v>73</v>
      </c>
      <c r="S591" s="11" t="s">
        <v>41</v>
      </c>
    </row>
    <row r="592" spans="1:19" ht="79.2">
      <c r="A592" s="16">
        <v>1185</v>
      </c>
      <c r="B592" s="16" t="s">
        <v>301</v>
      </c>
      <c r="C592" s="16" t="s">
        <v>311</v>
      </c>
      <c r="D592" s="16" t="s">
        <v>2269</v>
      </c>
      <c r="E592" s="15" t="s">
        <v>2899</v>
      </c>
      <c r="F592" s="15"/>
      <c r="G592" s="15"/>
      <c r="H592" s="15" t="s">
        <v>6067</v>
      </c>
      <c r="I592" s="15" t="s">
        <v>2860</v>
      </c>
      <c r="J592" s="86" t="s">
        <v>2269</v>
      </c>
      <c r="K592" s="11" t="s">
        <v>2900</v>
      </c>
      <c r="L592" s="86" t="s">
        <v>2901</v>
      </c>
      <c r="M592" s="11" t="s">
        <v>340</v>
      </c>
      <c r="N592" s="11" t="s">
        <v>2902</v>
      </c>
      <c r="O592" s="11" t="s">
        <v>2903</v>
      </c>
      <c r="P592" s="11" t="s">
        <v>160</v>
      </c>
      <c r="Q592" s="11" t="s">
        <v>28</v>
      </c>
      <c r="R592" s="11" t="s">
        <v>73</v>
      </c>
      <c r="S592" s="11" t="s">
        <v>41</v>
      </c>
    </row>
    <row r="593" spans="1:19" ht="66">
      <c r="A593" s="16">
        <v>1400</v>
      </c>
      <c r="B593" s="16" t="s">
        <v>301</v>
      </c>
      <c r="C593" s="16" t="s">
        <v>302</v>
      </c>
      <c r="D593" s="16" t="s">
        <v>303</v>
      </c>
      <c r="E593" s="15" t="s">
        <v>2904</v>
      </c>
      <c r="F593" s="15"/>
      <c r="G593" s="15"/>
      <c r="H593" s="15" t="s">
        <v>6067</v>
      </c>
      <c r="I593" s="15" t="s">
        <v>2860</v>
      </c>
      <c r="J593" s="86" t="s">
        <v>305</v>
      </c>
      <c r="K593" s="11" t="s">
        <v>2905</v>
      </c>
      <c r="L593" s="86" t="s">
        <v>2906</v>
      </c>
      <c r="M593" s="11" t="s">
        <v>2907</v>
      </c>
      <c r="N593" s="11" t="s">
        <v>2908</v>
      </c>
      <c r="O593" s="11" t="s">
        <v>2909</v>
      </c>
      <c r="P593" s="11" t="s">
        <v>84</v>
      </c>
      <c r="Q593" s="11" t="s">
        <v>73</v>
      </c>
      <c r="R593" s="11" t="s">
        <v>73</v>
      </c>
      <c r="S593" s="11" t="s">
        <v>41</v>
      </c>
    </row>
    <row r="594" spans="1:19" ht="79.2" hidden="1">
      <c r="A594" s="12">
        <v>1724</v>
      </c>
      <c r="B594" s="12" t="s">
        <v>1147</v>
      </c>
      <c r="C594" s="12"/>
      <c r="D594" s="12" t="s">
        <v>1261</v>
      </c>
      <c r="E594" s="21" t="s">
        <v>2654</v>
      </c>
      <c r="F594" s="13" t="s">
        <v>2910</v>
      </c>
      <c r="G594" s="13"/>
      <c r="H594" s="15" t="s">
        <v>5687</v>
      </c>
      <c r="I594" s="15" t="s">
        <v>2911</v>
      </c>
      <c r="J594" s="86" t="s">
        <v>2912</v>
      </c>
      <c r="K594" s="11" t="s">
        <v>2913</v>
      </c>
      <c r="L594" s="86" t="s">
        <v>2914</v>
      </c>
      <c r="M594" s="11" t="s">
        <v>2915</v>
      </c>
      <c r="N594" s="11" t="s">
        <v>2916</v>
      </c>
      <c r="O594" s="11" t="s">
        <v>2917</v>
      </c>
      <c r="P594" s="11" t="s">
        <v>84</v>
      </c>
      <c r="Q594" s="11" t="s">
        <v>73</v>
      </c>
      <c r="R594" s="11" t="s">
        <v>73</v>
      </c>
      <c r="S594" s="11" t="s">
        <v>587</v>
      </c>
    </row>
    <row r="595" spans="1:19" ht="66">
      <c r="A595" s="16">
        <v>1212</v>
      </c>
      <c r="B595" s="16" t="s">
        <v>517</v>
      </c>
      <c r="C595" s="16" t="s">
        <v>518</v>
      </c>
      <c r="D595" s="16" t="s">
        <v>519</v>
      </c>
      <c r="E595" s="15" t="s">
        <v>2918</v>
      </c>
      <c r="F595" s="15"/>
      <c r="G595" s="15"/>
      <c r="H595" s="15" t="s">
        <v>5687</v>
      </c>
      <c r="I595" s="15" t="s">
        <v>2911</v>
      </c>
      <c r="J595" s="86" t="s">
        <v>519</v>
      </c>
      <c r="K595" s="11" t="s">
        <v>2919</v>
      </c>
      <c r="L595" s="86" t="s">
        <v>2920</v>
      </c>
      <c r="M595" s="11"/>
      <c r="N595" s="11" t="s">
        <v>2921</v>
      </c>
      <c r="O595" s="11" t="s">
        <v>2922</v>
      </c>
      <c r="P595" s="11" t="s">
        <v>310</v>
      </c>
      <c r="Q595" s="11" t="s">
        <v>28</v>
      </c>
      <c r="R595" s="11" t="s">
        <v>73</v>
      </c>
      <c r="S595" s="11" t="s">
        <v>41</v>
      </c>
    </row>
    <row r="596" spans="1:19" ht="145.19999999999999">
      <c r="A596" s="16">
        <v>1418</v>
      </c>
      <c r="B596" s="16" t="s">
        <v>121</v>
      </c>
      <c r="C596" s="16" t="s">
        <v>1068</v>
      </c>
      <c r="D596" s="16" t="s">
        <v>1069</v>
      </c>
      <c r="E596" s="15" t="s">
        <v>2923</v>
      </c>
      <c r="F596" s="15"/>
      <c r="G596" s="15"/>
      <c r="H596" s="15" t="s">
        <v>5687</v>
      </c>
      <c r="I596" s="15" t="s">
        <v>2911</v>
      </c>
      <c r="J596" s="86" t="s">
        <v>1069</v>
      </c>
      <c r="K596" s="11" t="s">
        <v>2924</v>
      </c>
      <c r="L596" s="86" t="s">
        <v>2925</v>
      </c>
      <c r="M596" s="11" t="s">
        <v>2926</v>
      </c>
      <c r="N596" s="11" t="s">
        <v>2927</v>
      </c>
      <c r="O596" s="11" t="s">
        <v>2928</v>
      </c>
      <c r="P596" s="11" t="s">
        <v>40</v>
      </c>
      <c r="Q596" s="11" t="s">
        <v>28</v>
      </c>
      <c r="R596" s="11" t="s">
        <v>73</v>
      </c>
      <c r="S596" s="11" t="s">
        <v>41</v>
      </c>
    </row>
    <row r="597" spans="1:19" ht="79.2">
      <c r="A597" s="16">
        <v>1476</v>
      </c>
      <c r="B597" s="16" t="s">
        <v>61</v>
      </c>
      <c r="C597" s="16" t="s">
        <v>62</v>
      </c>
      <c r="D597" s="16" t="s">
        <v>198</v>
      </c>
      <c r="E597" s="15" t="s">
        <v>2929</v>
      </c>
      <c r="F597" s="15"/>
      <c r="G597" s="15"/>
      <c r="H597" s="15" t="s">
        <v>5687</v>
      </c>
      <c r="I597" s="15" t="s">
        <v>2911</v>
      </c>
      <c r="J597" s="86" t="s">
        <v>198</v>
      </c>
      <c r="K597" s="11" t="s">
        <v>2930</v>
      </c>
      <c r="L597" s="86" t="s">
        <v>198</v>
      </c>
      <c r="M597" s="11" t="s">
        <v>2931</v>
      </c>
      <c r="N597" s="11" t="s">
        <v>2932</v>
      </c>
      <c r="O597" s="11" t="s">
        <v>2933</v>
      </c>
      <c r="P597" s="11" t="s">
        <v>310</v>
      </c>
      <c r="Q597" s="11" t="s">
        <v>28</v>
      </c>
      <c r="R597" s="11" t="s">
        <v>73</v>
      </c>
      <c r="S597" s="11" t="s">
        <v>41</v>
      </c>
    </row>
    <row r="598" spans="1:19" ht="52.8">
      <c r="A598" s="16">
        <v>1489</v>
      </c>
      <c r="B598" s="16" t="s">
        <v>61</v>
      </c>
      <c r="C598" s="16" t="s">
        <v>62</v>
      </c>
      <c r="D598" s="16" t="s">
        <v>198</v>
      </c>
      <c r="E598" s="15" t="s">
        <v>2934</v>
      </c>
      <c r="F598" s="15"/>
      <c r="G598" s="15"/>
      <c r="H598" s="15" t="s">
        <v>5687</v>
      </c>
      <c r="I598" s="15" t="s">
        <v>2911</v>
      </c>
      <c r="J598" s="86" t="s">
        <v>198</v>
      </c>
      <c r="K598" s="11" t="s">
        <v>2935</v>
      </c>
      <c r="L598" s="86" t="s">
        <v>2151</v>
      </c>
      <c r="M598" s="11" t="s">
        <v>2936</v>
      </c>
      <c r="N598" s="11"/>
      <c r="O598" s="11" t="s">
        <v>205</v>
      </c>
      <c r="P598" s="11" t="s">
        <v>310</v>
      </c>
      <c r="Q598" s="11" t="s">
        <v>73</v>
      </c>
      <c r="R598" s="11" t="s">
        <v>73</v>
      </c>
      <c r="S598" s="11" t="s">
        <v>41</v>
      </c>
    </row>
    <row r="599" spans="1:19" ht="66">
      <c r="A599" s="16">
        <v>1477</v>
      </c>
      <c r="B599" s="16" t="s">
        <v>61</v>
      </c>
      <c r="C599" s="16" t="s">
        <v>62</v>
      </c>
      <c r="D599" s="16" t="s">
        <v>198</v>
      </c>
      <c r="E599" s="15" t="s">
        <v>2937</v>
      </c>
      <c r="F599" s="15"/>
      <c r="G599" s="15"/>
      <c r="H599" s="15" t="s">
        <v>5687</v>
      </c>
      <c r="I599" s="15" t="s">
        <v>2911</v>
      </c>
      <c r="J599" s="86" t="s">
        <v>198</v>
      </c>
      <c r="K599" s="11" t="s">
        <v>2938</v>
      </c>
      <c r="L599" s="86" t="s">
        <v>2939</v>
      </c>
      <c r="M599" s="11" t="s">
        <v>2940</v>
      </c>
      <c r="N599" s="11" t="s">
        <v>2941</v>
      </c>
      <c r="O599" s="11" t="s">
        <v>2942</v>
      </c>
      <c r="P599" s="11" t="s">
        <v>310</v>
      </c>
      <c r="Q599" s="11" t="s">
        <v>73</v>
      </c>
      <c r="R599" s="11" t="s">
        <v>73</v>
      </c>
      <c r="S599" s="11" t="s">
        <v>41</v>
      </c>
    </row>
    <row r="600" spans="1:19" ht="66">
      <c r="A600" s="16">
        <v>1478</v>
      </c>
      <c r="B600" s="16" t="s">
        <v>61</v>
      </c>
      <c r="C600" s="16" t="s">
        <v>62</v>
      </c>
      <c r="D600" s="16" t="s">
        <v>198</v>
      </c>
      <c r="E600" s="15" t="s">
        <v>2943</v>
      </c>
      <c r="F600" s="15"/>
      <c r="G600" s="15"/>
      <c r="H600" s="15" t="s">
        <v>5687</v>
      </c>
      <c r="I600" s="15" t="s">
        <v>2911</v>
      </c>
      <c r="J600" s="86" t="s">
        <v>198</v>
      </c>
      <c r="K600" s="11" t="s">
        <v>2944</v>
      </c>
      <c r="L600" s="86" t="s">
        <v>2945</v>
      </c>
      <c r="M600" s="11" t="s">
        <v>2940</v>
      </c>
      <c r="N600" s="11" t="s">
        <v>2946</v>
      </c>
      <c r="O600" s="11" t="s">
        <v>1764</v>
      </c>
      <c r="P600" s="11" t="s">
        <v>310</v>
      </c>
      <c r="Q600" s="11" t="s">
        <v>73</v>
      </c>
      <c r="R600" s="11" t="s">
        <v>73</v>
      </c>
      <c r="S600" s="11" t="s">
        <v>41</v>
      </c>
    </row>
    <row r="601" spans="1:19" ht="66">
      <c r="A601" s="16">
        <v>1479</v>
      </c>
      <c r="B601" s="16" t="s">
        <v>61</v>
      </c>
      <c r="C601" s="16" t="s">
        <v>62</v>
      </c>
      <c r="D601" s="16" t="s">
        <v>198</v>
      </c>
      <c r="E601" s="15" t="s">
        <v>2947</v>
      </c>
      <c r="F601" s="15"/>
      <c r="G601" s="15"/>
      <c r="H601" s="15" t="s">
        <v>5687</v>
      </c>
      <c r="I601" s="15" t="s">
        <v>2911</v>
      </c>
      <c r="J601" s="86" t="s">
        <v>198</v>
      </c>
      <c r="K601" s="11" t="s">
        <v>2948</v>
      </c>
      <c r="L601" s="86" t="s">
        <v>2945</v>
      </c>
      <c r="M601" s="11" t="s">
        <v>2940</v>
      </c>
      <c r="N601" s="11" t="s">
        <v>2949</v>
      </c>
      <c r="O601" s="11" t="s">
        <v>2950</v>
      </c>
      <c r="P601" s="11" t="s">
        <v>40</v>
      </c>
      <c r="Q601" s="11" t="s">
        <v>28</v>
      </c>
      <c r="R601" s="11" t="s">
        <v>73</v>
      </c>
      <c r="S601" s="11" t="s">
        <v>41</v>
      </c>
    </row>
    <row r="602" spans="1:19" ht="66" hidden="1">
      <c r="A602" s="12">
        <v>1482</v>
      </c>
      <c r="B602" s="12" t="s">
        <v>61</v>
      </c>
      <c r="C602" s="12" t="s">
        <v>62</v>
      </c>
      <c r="D602" s="12" t="s">
        <v>198</v>
      </c>
      <c r="E602" s="13" t="s">
        <v>2947</v>
      </c>
      <c r="F602" s="13"/>
      <c r="G602" s="29" t="s">
        <v>2951</v>
      </c>
      <c r="H602" s="15" t="s">
        <v>5687</v>
      </c>
      <c r="I602" s="15" t="s">
        <v>2911</v>
      </c>
      <c r="J602" s="86" t="s">
        <v>198</v>
      </c>
      <c r="K602" s="11" t="s">
        <v>2952</v>
      </c>
      <c r="L602" s="86" t="s">
        <v>198</v>
      </c>
      <c r="M602" s="11" t="s">
        <v>2940</v>
      </c>
      <c r="N602" s="11" t="s">
        <v>2953</v>
      </c>
      <c r="O602" s="11" t="s">
        <v>2954</v>
      </c>
      <c r="P602" s="11" t="s">
        <v>40</v>
      </c>
      <c r="Q602" s="11" t="s">
        <v>28</v>
      </c>
      <c r="R602" s="11" t="s">
        <v>73</v>
      </c>
      <c r="S602" s="11" t="s">
        <v>41</v>
      </c>
    </row>
    <row r="603" spans="1:19" ht="52.8">
      <c r="A603" s="16">
        <v>1486</v>
      </c>
      <c r="B603" s="16" t="s">
        <v>61</v>
      </c>
      <c r="C603" s="16" t="s">
        <v>62</v>
      </c>
      <c r="D603" s="16" t="s">
        <v>198</v>
      </c>
      <c r="E603" s="15" t="s">
        <v>2955</v>
      </c>
      <c r="F603" s="15"/>
      <c r="G603" s="15"/>
      <c r="H603" s="15" t="s">
        <v>5687</v>
      </c>
      <c r="I603" s="15" t="s">
        <v>2911</v>
      </c>
      <c r="J603" s="86" t="s">
        <v>198</v>
      </c>
      <c r="K603" s="11" t="s">
        <v>2956</v>
      </c>
      <c r="L603" s="86" t="s">
        <v>2151</v>
      </c>
      <c r="M603" s="11" t="s">
        <v>2936</v>
      </c>
      <c r="N603" s="11" t="s">
        <v>2941</v>
      </c>
      <c r="O603" s="11" t="s">
        <v>2957</v>
      </c>
      <c r="P603" s="11" t="s">
        <v>310</v>
      </c>
      <c r="Q603" s="11" t="s">
        <v>28</v>
      </c>
      <c r="R603" s="11" t="s">
        <v>73</v>
      </c>
      <c r="S603" s="11" t="s">
        <v>41</v>
      </c>
    </row>
    <row r="604" spans="1:19" ht="52.8" hidden="1">
      <c r="A604" s="12">
        <v>1487</v>
      </c>
      <c r="B604" s="12" t="s">
        <v>61</v>
      </c>
      <c r="C604" s="12" t="s">
        <v>62</v>
      </c>
      <c r="D604" s="12" t="s">
        <v>198</v>
      </c>
      <c r="E604" s="13" t="s">
        <v>2937</v>
      </c>
      <c r="F604" s="13" t="s">
        <v>2958</v>
      </c>
      <c r="G604" s="13"/>
      <c r="H604" t="s">
        <v>5687</v>
      </c>
      <c r="I604" s="15" t="s">
        <v>2911</v>
      </c>
      <c r="J604" s="86" t="s">
        <v>198</v>
      </c>
      <c r="K604" s="11" t="s">
        <v>2959</v>
      </c>
      <c r="L604" s="86" t="s">
        <v>2151</v>
      </c>
      <c r="M604" s="11" t="s">
        <v>2936</v>
      </c>
      <c r="N604" s="11" t="s">
        <v>2960</v>
      </c>
      <c r="O604" s="11" t="s">
        <v>2961</v>
      </c>
      <c r="P604" s="11" t="s">
        <v>310</v>
      </c>
      <c r="Q604" s="11" t="s">
        <v>28</v>
      </c>
      <c r="R604" s="11" t="s">
        <v>73</v>
      </c>
      <c r="S604" s="11" t="s">
        <v>41</v>
      </c>
    </row>
    <row r="605" spans="1:19" ht="66">
      <c r="A605" s="16">
        <v>1480</v>
      </c>
      <c r="B605" s="16" t="s">
        <v>61</v>
      </c>
      <c r="C605" s="16" t="s">
        <v>62</v>
      </c>
      <c r="D605" s="16" t="s">
        <v>198</v>
      </c>
      <c r="E605" s="15" t="s">
        <v>2962</v>
      </c>
      <c r="F605" s="15"/>
      <c r="G605" s="15"/>
      <c r="H605" s="15" t="s">
        <v>5687</v>
      </c>
      <c r="I605" s="15" t="s">
        <v>2911</v>
      </c>
      <c r="J605" s="86" t="s">
        <v>198</v>
      </c>
      <c r="K605" s="11" t="s">
        <v>2963</v>
      </c>
      <c r="L605" s="86" t="s">
        <v>2964</v>
      </c>
      <c r="M605" s="11" t="s">
        <v>2940</v>
      </c>
      <c r="N605" s="11" t="s">
        <v>2949</v>
      </c>
      <c r="O605" s="11" t="s">
        <v>2950</v>
      </c>
      <c r="P605" s="11" t="s">
        <v>40</v>
      </c>
      <c r="Q605" s="11" t="s">
        <v>28</v>
      </c>
      <c r="R605" s="11" t="s">
        <v>73</v>
      </c>
      <c r="S605" s="11" t="s">
        <v>41</v>
      </c>
    </row>
    <row r="606" spans="1:19" ht="52.8">
      <c r="A606" s="16">
        <v>1397</v>
      </c>
      <c r="B606" s="16" t="s">
        <v>301</v>
      </c>
      <c r="C606" s="16" t="s">
        <v>302</v>
      </c>
      <c r="D606" s="16" t="s">
        <v>303</v>
      </c>
      <c r="E606" s="15" t="s">
        <v>2965</v>
      </c>
      <c r="F606" s="15"/>
      <c r="G606" s="15"/>
      <c r="H606" s="15" t="s">
        <v>5687</v>
      </c>
      <c r="I606" s="15" t="s">
        <v>2911</v>
      </c>
      <c r="J606" s="86" t="s">
        <v>305</v>
      </c>
      <c r="K606" s="11" t="s">
        <v>2966</v>
      </c>
      <c r="L606" s="86" t="s">
        <v>2967</v>
      </c>
      <c r="M606" s="11" t="s">
        <v>2968</v>
      </c>
      <c r="N606" s="11" t="s">
        <v>2969</v>
      </c>
      <c r="O606" s="11" t="s">
        <v>2970</v>
      </c>
      <c r="P606" s="11" t="s">
        <v>2971</v>
      </c>
      <c r="Q606" s="11" t="s">
        <v>28</v>
      </c>
      <c r="R606" s="11" t="s">
        <v>28</v>
      </c>
      <c r="S606" s="11" t="s">
        <v>41</v>
      </c>
    </row>
    <row r="607" spans="1:19" ht="79.2">
      <c r="A607" s="16">
        <v>2039</v>
      </c>
      <c r="B607" s="16" t="s">
        <v>301</v>
      </c>
      <c r="C607" s="16" t="s">
        <v>302</v>
      </c>
      <c r="D607" s="16" t="s">
        <v>2972</v>
      </c>
      <c r="E607" s="15" t="s">
        <v>2973</v>
      </c>
      <c r="F607" s="15"/>
      <c r="G607" s="15"/>
      <c r="H607" s="15" t="s">
        <v>5687</v>
      </c>
      <c r="I607" s="15" t="s">
        <v>2911</v>
      </c>
      <c r="J607" s="86" t="s">
        <v>2972</v>
      </c>
      <c r="K607" s="11" t="s">
        <v>2974</v>
      </c>
      <c r="L607" s="86" t="s">
        <v>2975</v>
      </c>
      <c r="M607" s="11"/>
      <c r="N607" s="11" t="s">
        <v>2976</v>
      </c>
      <c r="O607" s="11" t="s">
        <v>2977</v>
      </c>
      <c r="P607" s="11" t="s">
        <v>2978</v>
      </c>
      <c r="Q607" s="11" t="s">
        <v>28</v>
      </c>
      <c r="R607" s="11"/>
      <c r="S607" s="11" t="s">
        <v>41</v>
      </c>
    </row>
    <row r="608" spans="1:19" ht="39.6" hidden="1">
      <c r="A608" s="12">
        <v>2035</v>
      </c>
      <c r="B608" s="12" t="s">
        <v>301</v>
      </c>
      <c r="C608" s="12" t="s">
        <v>302</v>
      </c>
      <c r="D608" s="12" t="s">
        <v>2972</v>
      </c>
      <c r="E608" s="13" t="s">
        <v>2979</v>
      </c>
      <c r="F608" s="13" t="s">
        <v>2980</v>
      </c>
      <c r="G608" s="15"/>
      <c r="H608" s="15" t="s">
        <v>5687</v>
      </c>
      <c r="I608" s="15" t="s">
        <v>2911</v>
      </c>
      <c r="J608" s="86" t="s">
        <v>2972</v>
      </c>
      <c r="K608" s="11" t="s">
        <v>2981</v>
      </c>
      <c r="L608" s="86" t="s">
        <v>2972</v>
      </c>
      <c r="M608" s="11" t="s">
        <v>2982</v>
      </c>
      <c r="N608" s="11" t="s">
        <v>2976</v>
      </c>
      <c r="O608" s="11" t="s">
        <v>2983</v>
      </c>
      <c r="P608" s="11"/>
      <c r="Q608" s="11"/>
      <c r="R608" s="11"/>
      <c r="S608" s="11" t="s">
        <v>41</v>
      </c>
    </row>
    <row r="609" spans="1:19" ht="39.6" hidden="1">
      <c r="A609" s="12">
        <v>2052</v>
      </c>
      <c r="B609" s="12" t="s">
        <v>301</v>
      </c>
      <c r="C609" s="12" t="s">
        <v>302</v>
      </c>
      <c r="D609" s="12" t="s">
        <v>2972</v>
      </c>
      <c r="E609" s="13" t="s">
        <v>2979</v>
      </c>
      <c r="F609" s="13" t="s">
        <v>2984</v>
      </c>
      <c r="G609" s="15"/>
      <c r="H609" s="15" t="s">
        <v>5687</v>
      </c>
      <c r="I609" s="15" t="s">
        <v>2911</v>
      </c>
      <c r="J609" s="86" t="s">
        <v>2972</v>
      </c>
      <c r="K609" s="11" t="s">
        <v>2981</v>
      </c>
      <c r="L609" s="86" t="s">
        <v>2972</v>
      </c>
      <c r="M609" s="11"/>
      <c r="N609" s="11" t="s">
        <v>2976</v>
      </c>
      <c r="O609" s="11" t="s">
        <v>2983</v>
      </c>
      <c r="P609" s="11"/>
      <c r="Q609" s="11" t="s">
        <v>28</v>
      </c>
      <c r="R609" s="11"/>
      <c r="S609" s="11" t="s">
        <v>41</v>
      </c>
    </row>
    <row r="610" spans="1:19" ht="52.8" hidden="1">
      <c r="A610" s="12">
        <v>2053</v>
      </c>
      <c r="B610" s="12" t="s">
        <v>301</v>
      </c>
      <c r="C610" s="12" t="s">
        <v>302</v>
      </c>
      <c r="D610" s="12" t="s">
        <v>2972</v>
      </c>
      <c r="E610" s="13" t="s">
        <v>2979</v>
      </c>
      <c r="F610" s="13" t="s">
        <v>2985</v>
      </c>
      <c r="G610" s="15"/>
      <c r="H610" s="15" t="s">
        <v>5687</v>
      </c>
      <c r="I610" s="15" t="s">
        <v>2911</v>
      </c>
      <c r="J610" s="86" t="s">
        <v>2972</v>
      </c>
      <c r="K610" s="11" t="s">
        <v>2981</v>
      </c>
      <c r="L610" s="86" t="s">
        <v>2972</v>
      </c>
      <c r="M610" s="11"/>
      <c r="N610" s="11" t="s">
        <v>2976</v>
      </c>
      <c r="O610" s="11" t="s">
        <v>2983</v>
      </c>
      <c r="P610" s="11"/>
      <c r="Q610" s="11"/>
      <c r="R610" s="11"/>
      <c r="S610" s="11" t="s">
        <v>41</v>
      </c>
    </row>
    <row r="611" spans="1:19" ht="39.6" hidden="1">
      <c r="A611" s="12">
        <v>2043</v>
      </c>
      <c r="B611" s="12" t="s">
        <v>301</v>
      </c>
      <c r="C611" s="12" t="s">
        <v>302</v>
      </c>
      <c r="D611" s="12" t="s">
        <v>2972</v>
      </c>
      <c r="E611" s="13" t="s">
        <v>2979</v>
      </c>
      <c r="F611" s="13" t="s">
        <v>2986</v>
      </c>
      <c r="G611" s="15"/>
      <c r="H611" s="15" t="s">
        <v>5687</v>
      </c>
      <c r="I611" s="15" t="s">
        <v>2911</v>
      </c>
      <c r="J611" s="86" t="s">
        <v>2972</v>
      </c>
      <c r="K611" s="11" t="s">
        <v>2974</v>
      </c>
      <c r="L611" s="86" t="s">
        <v>2987</v>
      </c>
      <c r="M611" s="11"/>
      <c r="N611" s="11" t="s">
        <v>2976</v>
      </c>
      <c r="O611" s="11" t="s">
        <v>2983</v>
      </c>
      <c r="P611" s="11"/>
      <c r="Q611" s="11"/>
      <c r="R611" s="11"/>
      <c r="S611" s="11" t="s">
        <v>41</v>
      </c>
    </row>
    <row r="612" spans="1:19" ht="39.6" hidden="1">
      <c r="A612" s="12">
        <v>2020</v>
      </c>
      <c r="B612" s="12" t="s">
        <v>301</v>
      </c>
      <c r="C612" s="12" t="s">
        <v>302</v>
      </c>
      <c r="D612" s="12" t="s">
        <v>2972</v>
      </c>
      <c r="E612" s="13" t="s">
        <v>2979</v>
      </c>
      <c r="F612" s="13" t="s">
        <v>2988</v>
      </c>
      <c r="G612" s="15"/>
      <c r="H612" s="15" t="s">
        <v>5687</v>
      </c>
      <c r="I612" s="15" t="s">
        <v>2911</v>
      </c>
      <c r="J612" s="86" t="s">
        <v>2972</v>
      </c>
      <c r="K612" s="11" t="s">
        <v>2989</v>
      </c>
      <c r="L612" s="86" t="s">
        <v>2972</v>
      </c>
      <c r="M612" s="11" t="s">
        <v>2990</v>
      </c>
      <c r="N612" s="11" t="s">
        <v>2976</v>
      </c>
      <c r="O612" s="11"/>
      <c r="P612" s="11"/>
      <c r="Q612" s="11" t="s">
        <v>28</v>
      </c>
      <c r="R612" s="11"/>
      <c r="S612" s="11" t="s">
        <v>41</v>
      </c>
    </row>
    <row r="613" spans="1:19" ht="39.6">
      <c r="A613" s="16">
        <v>2019</v>
      </c>
      <c r="B613" s="16" t="s">
        <v>301</v>
      </c>
      <c r="C613" s="16" t="s">
        <v>302</v>
      </c>
      <c r="D613" s="16" t="s">
        <v>2972</v>
      </c>
      <c r="E613" s="15" t="s">
        <v>2991</v>
      </c>
      <c r="F613" s="15"/>
      <c r="G613" s="15"/>
      <c r="H613" s="15" t="s">
        <v>5687</v>
      </c>
      <c r="I613" s="15" t="s">
        <v>2911</v>
      </c>
      <c r="J613" s="86" t="s">
        <v>2972</v>
      </c>
      <c r="K613" s="11" t="s">
        <v>2981</v>
      </c>
      <c r="L613" s="86" t="s">
        <v>2972</v>
      </c>
      <c r="M613" s="11" t="s">
        <v>2992</v>
      </c>
      <c r="N613" s="11" t="s">
        <v>2976</v>
      </c>
      <c r="O613" s="11"/>
      <c r="P613" s="11"/>
      <c r="Q613" s="11" t="s">
        <v>28</v>
      </c>
      <c r="R613" s="11"/>
      <c r="S613" s="11" t="s">
        <v>41</v>
      </c>
    </row>
    <row r="614" spans="1:19" ht="26.4">
      <c r="A614" s="16">
        <v>2022</v>
      </c>
      <c r="B614" s="16" t="s">
        <v>301</v>
      </c>
      <c r="C614" s="16" t="s">
        <v>302</v>
      </c>
      <c r="D614" s="16" t="s">
        <v>2972</v>
      </c>
      <c r="E614" s="15" t="s">
        <v>2993</v>
      </c>
      <c r="F614" s="15"/>
      <c r="G614" s="15"/>
      <c r="H614" s="15" t="s">
        <v>5687</v>
      </c>
      <c r="I614" s="15" t="s">
        <v>2911</v>
      </c>
      <c r="J614" s="86" t="s">
        <v>2972</v>
      </c>
      <c r="K614" s="11" t="s">
        <v>2994</v>
      </c>
      <c r="L614" s="86" t="s">
        <v>2972</v>
      </c>
      <c r="M614" s="11"/>
      <c r="N614" s="11" t="s">
        <v>2976</v>
      </c>
      <c r="O614" s="11"/>
      <c r="P614" s="11"/>
      <c r="Q614" s="11" t="s">
        <v>28</v>
      </c>
      <c r="R614" s="11"/>
      <c r="S614" s="11" t="s">
        <v>41</v>
      </c>
    </row>
    <row r="615" spans="1:19" ht="26.4">
      <c r="A615" s="16">
        <v>2056</v>
      </c>
      <c r="B615" s="16" t="s">
        <v>301</v>
      </c>
      <c r="C615" s="16" t="s">
        <v>302</v>
      </c>
      <c r="D615" s="16" t="s">
        <v>2972</v>
      </c>
      <c r="E615" s="15" t="s">
        <v>2995</v>
      </c>
      <c r="F615" s="15"/>
      <c r="G615" s="15"/>
      <c r="H615" s="15" t="s">
        <v>5687</v>
      </c>
      <c r="I615" s="15" t="s">
        <v>2911</v>
      </c>
      <c r="K615" s="11" t="s">
        <v>2996</v>
      </c>
      <c r="L615" s="86" t="s">
        <v>2987</v>
      </c>
      <c r="M615" s="11"/>
      <c r="N615" s="11" t="s">
        <v>2997</v>
      </c>
      <c r="O615" s="11"/>
      <c r="P615" s="11"/>
      <c r="Q615" s="11"/>
      <c r="R615" s="11"/>
      <c r="S615" s="11" t="s">
        <v>41</v>
      </c>
    </row>
    <row r="616" spans="1:19" ht="39.6">
      <c r="A616" s="16">
        <v>2036</v>
      </c>
      <c r="B616" s="16" t="s">
        <v>301</v>
      </c>
      <c r="C616" s="16" t="s">
        <v>302</v>
      </c>
      <c r="D616" s="16" t="s">
        <v>2972</v>
      </c>
      <c r="E616" s="15" t="s">
        <v>2998</v>
      </c>
      <c r="F616" s="15"/>
      <c r="G616" s="15"/>
      <c r="H616" s="15" t="s">
        <v>5687</v>
      </c>
      <c r="I616" s="15" t="s">
        <v>2911</v>
      </c>
      <c r="J616" s="86" t="s">
        <v>2972</v>
      </c>
      <c r="K616" s="11" t="s">
        <v>2999</v>
      </c>
      <c r="L616" s="86" t="s">
        <v>2972</v>
      </c>
      <c r="M616" s="11"/>
      <c r="N616" s="11" t="s">
        <v>2976</v>
      </c>
      <c r="O616" s="11" t="s">
        <v>3000</v>
      </c>
      <c r="P616" s="11"/>
      <c r="Q616" s="11"/>
      <c r="R616" s="11"/>
      <c r="S616" s="11" t="s">
        <v>41</v>
      </c>
    </row>
    <row r="617" spans="1:19" ht="39.6">
      <c r="A617" s="16">
        <v>2037</v>
      </c>
      <c r="B617" s="16" t="s">
        <v>301</v>
      </c>
      <c r="C617" s="16" t="s">
        <v>302</v>
      </c>
      <c r="D617" s="16" t="s">
        <v>2972</v>
      </c>
      <c r="E617" s="15" t="s">
        <v>3001</v>
      </c>
      <c r="F617" s="15"/>
      <c r="G617" s="15"/>
      <c r="H617" s="15" t="s">
        <v>5687</v>
      </c>
      <c r="I617" s="15" t="s">
        <v>2911</v>
      </c>
      <c r="J617" s="86" t="s">
        <v>2972</v>
      </c>
      <c r="K617" s="11" t="s">
        <v>3002</v>
      </c>
      <c r="L617" s="86" t="s">
        <v>2987</v>
      </c>
      <c r="M617" s="11" t="s">
        <v>2982</v>
      </c>
      <c r="N617" s="11" t="s">
        <v>2976</v>
      </c>
      <c r="O617" s="11" t="s">
        <v>2983</v>
      </c>
      <c r="P617" s="11"/>
      <c r="Q617" s="11"/>
      <c r="R617" s="11"/>
      <c r="S617" s="11" t="s">
        <v>41</v>
      </c>
    </row>
    <row r="618" spans="1:19" ht="26.4">
      <c r="A618" s="16">
        <v>2034</v>
      </c>
      <c r="B618" s="16" t="s">
        <v>301</v>
      </c>
      <c r="C618" s="16" t="s">
        <v>302</v>
      </c>
      <c r="D618" s="16" t="s">
        <v>2972</v>
      </c>
      <c r="E618" s="15" t="s">
        <v>3003</v>
      </c>
      <c r="F618" s="15"/>
      <c r="G618" s="15"/>
      <c r="H618" s="15" t="s">
        <v>5687</v>
      </c>
      <c r="I618" s="15" t="s">
        <v>2911</v>
      </c>
      <c r="J618" s="86" t="s">
        <v>2972</v>
      </c>
      <c r="K618" s="11" t="s">
        <v>3004</v>
      </c>
      <c r="L618" s="86" t="s">
        <v>2972</v>
      </c>
      <c r="M618" s="11"/>
      <c r="N618" s="11" t="s">
        <v>1126</v>
      </c>
      <c r="O618" s="11" t="s">
        <v>2983</v>
      </c>
      <c r="P618" s="11"/>
      <c r="Q618" s="11" t="s">
        <v>28</v>
      </c>
      <c r="R618" s="11"/>
      <c r="S618" s="11" t="s">
        <v>41</v>
      </c>
    </row>
    <row r="619" spans="1:19" ht="52.8">
      <c r="A619" s="16">
        <v>2026</v>
      </c>
      <c r="B619" s="16" t="s">
        <v>301</v>
      </c>
      <c r="C619" s="16" t="s">
        <v>302</v>
      </c>
      <c r="D619" s="16" t="s">
        <v>2972</v>
      </c>
      <c r="E619" s="15" t="s">
        <v>3005</v>
      </c>
      <c r="F619" s="15"/>
      <c r="G619" s="15"/>
      <c r="H619" s="15" t="s">
        <v>5687</v>
      </c>
      <c r="I619" s="15" t="s">
        <v>2911</v>
      </c>
      <c r="J619" s="86" t="s">
        <v>2972</v>
      </c>
      <c r="K619" s="11" t="s">
        <v>3006</v>
      </c>
      <c r="L619" s="86" t="s">
        <v>2972</v>
      </c>
      <c r="M619" s="11" t="s">
        <v>3007</v>
      </c>
      <c r="N619" s="11" t="s">
        <v>2997</v>
      </c>
      <c r="O619" s="11" t="s">
        <v>2983</v>
      </c>
      <c r="P619" s="11"/>
      <c r="Q619" s="11" t="s">
        <v>28</v>
      </c>
      <c r="R619" s="11"/>
      <c r="S619" s="11" t="s">
        <v>29</v>
      </c>
    </row>
    <row r="620" spans="1:19" ht="52.8">
      <c r="A620" s="16">
        <v>2027</v>
      </c>
      <c r="B620" s="16" t="s">
        <v>301</v>
      </c>
      <c r="C620" s="16" t="s">
        <v>302</v>
      </c>
      <c r="D620" s="16" t="s">
        <v>2972</v>
      </c>
      <c r="E620" s="15" t="s">
        <v>3008</v>
      </c>
      <c r="F620" s="15"/>
      <c r="G620" s="15"/>
      <c r="H620" s="15" t="s">
        <v>5687</v>
      </c>
      <c r="I620" s="15" t="s">
        <v>2911</v>
      </c>
      <c r="J620" s="86" t="s">
        <v>2972</v>
      </c>
      <c r="K620" s="11" t="s">
        <v>3009</v>
      </c>
      <c r="L620" s="86" t="s">
        <v>2972</v>
      </c>
      <c r="M620" s="11"/>
      <c r="N620" s="11" t="s">
        <v>3010</v>
      </c>
      <c r="O620" s="11" t="s">
        <v>2983</v>
      </c>
      <c r="P620" s="11"/>
      <c r="Q620" s="11" t="s">
        <v>28</v>
      </c>
      <c r="R620" s="11"/>
      <c r="S620" s="11" t="s">
        <v>29</v>
      </c>
    </row>
    <row r="621" spans="1:19" ht="52.8">
      <c r="A621" s="16">
        <v>2028</v>
      </c>
      <c r="B621" s="16" t="s">
        <v>301</v>
      </c>
      <c r="C621" s="16" t="s">
        <v>302</v>
      </c>
      <c r="D621" s="16" t="s">
        <v>2972</v>
      </c>
      <c r="E621" s="15" t="s">
        <v>3011</v>
      </c>
      <c r="F621" s="15"/>
      <c r="G621" s="15"/>
      <c r="H621" s="15" t="s">
        <v>5687</v>
      </c>
      <c r="I621" s="15" t="s">
        <v>2911</v>
      </c>
      <c r="J621" s="86" t="s">
        <v>2972</v>
      </c>
      <c r="K621" s="11" t="s">
        <v>3012</v>
      </c>
      <c r="L621" s="86" t="s">
        <v>2972</v>
      </c>
      <c r="M621" s="11"/>
      <c r="N621" s="11" t="s">
        <v>3010</v>
      </c>
      <c r="O621" s="11" t="s">
        <v>135</v>
      </c>
      <c r="P621" s="11"/>
      <c r="Q621" s="11" t="s">
        <v>28</v>
      </c>
      <c r="R621" s="11"/>
      <c r="S621" s="11" t="s">
        <v>29</v>
      </c>
    </row>
    <row r="622" spans="1:19" ht="39.6">
      <c r="A622" s="16">
        <v>2038</v>
      </c>
      <c r="B622" s="16" t="s">
        <v>301</v>
      </c>
      <c r="C622" s="16" t="s">
        <v>302</v>
      </c>
      <c r="D622" s="16" t="s">
        <v>2972</v>
      </c>
      <c r="E622" s="15" t="s">
        <v>3013</v>
      </c>
      <c r="F622" s="15"/>
      <c r="G622" s="15"/>
      <c r="H622" s="15" t="s">
        <v>5687</v>
      </c>
      <c r="I622" s="15" t="s">
        <v>2911</v>
      </c>
      <c r="J622" s="86" t="s">
        <v>2972</v>
      </c>
      <c r="K622" s="11" t="s">
        <v>2981</v>
      </c>
      <c r="L622" s="86" t="s">
        <v>2972</v>
      </c>
      <c r="M622" s="11" t="s">
        <v>3014</v>
      </c>
      <c r="N622" s="11" t="s">
        <v>2976</v>
      </c>
      <c r="O622" s="11" t="s">
        <v>2983</v>
      </c>
      <c r="P622" s="11"/>
      <c r="Q622" s="11"/>
      <c r="R622" s="11"/>
      <c r="S622" s="11" t="s">
        <v>41</v>
      </c>
    </row>
    <row r="623" spans="1:19" ht="39.6" hidden="1">
      <c r="A623" s="12">
        <v>2023</v>
      </c>
      <c r="B623" s="12" t="s">
        <v>301</v>
      </c>
      <c r="C623" s="12" t="s">
        <v>302</v>
      </c>
      <c r="D623" s="12" t="s">
        <v>2972</v>
      </c>
      <c r="E623" s="13" t="s">
        <v>3015</v>
      </c>
      <c r="F623" s="13" t="s">
        <v>3016</v>
      </c>
      <c r="G623" s="13"/>
      <c r="H623" s="15" t="s">
        <v>5687</v>
      </c>
      <c r="I623" s="15" t="s">
        <v>2911</v>
      </c>
      <c r="J623" s="86" t="s">
        <v>2972</v>
      </c>
      <c r="K623" s="11" t="s">
        <v>2981</v>
      </c>
      <c r="L623" s="86" t="s">
        <v>2972</v>
      </c>
      <c r="M623" s="11"/>
      <c r="N623" s="11" t="s">
        <v>2976</v>
      </c>
      <c r="O623" s="11" t="s">
        <v>2983</v>
      </c>
      <c r="P623" s="11"/>
      <c r="Q623" s="11" t="s">
        <v>28</v>
      </c>
      <c r="R623" s="11"/>
      <c r="S623" s="11" t="s">
        <v>41</v>
      </c>
    </row>
    <row r="624" spans="1:19" ht="39.6" hidden="1">
      <c r="A624" s="12">
        <v>2042</v>
      </c>
      <c r="B624" s="12" t="s">
        <v>301</v>
      </c>
      <c r="C624" s="12" t="s">
        <v>302</v>
      </c>
      <c r="D624" s="12" t="s">
        <v>2972</v>
      </c>
      <c r="E624" s="13" t="s">
        <v>3015</v>
      </c>
      <c r="F624" s="13" t="s">
        <v>3017</v>
      </c>
      <c r="G624" s="13"/>
      <c r="H624" s="15" t="s">
        <v>5687</v>
      </c>
      <c r="I624" s="15" t="s">
        <v>2911</v>
      </c>
      <c r="J624" s="86" t="s">
        <v>2972</v>
      </c>
      <c r="K624" s="11" t="s">
        <v>2974</v>
      </c>
      <c r="L624" s="86" t="s">
        <v>2972</v>
      </c>
      <c r="M624" s="11" t="s">
        <v>3018</v>
      </c>
      <c r="N624" s="11" t="s">
        <v>2976</v>
      </c>
      <c r="O624" s="11" t="s">
        <v>2983</v>
      </c>
      <c r="P624" s="11"/>
      <c r="Q624" s="11"/>
      <c r="R624" s="11"/>
      <c r="S624" s="11" t="s">
        <v>41</v>
      </c>
    </row>
    <row r="625" spans="1:19" ht="39.6" hidden="1">
      <c r="A625" s="12">
        <v>2021</v>
      </c>
      <c r="B625" s="12" t="s">
        <v>301</v>
      </c>
      <c r="C625" s="12" t="s">
        <v>302</v>
      </c>
      <c r="D625" s="12" t="s">
        <v>2972</v>
      </c>
      <c r="E625" s="13" t="s">
        <v>3015</v>
      </c>
      <c r="F625" s="13" t="s">
        <v>3019</v>
      </c>
      <c r="G625" s="13"/>
      <c r="H625" s="15" t="s">
        <v>5687</v>
      </c>
      <c r="I625" s="15" t="s">
        <v>2911</v>
      </c>
      <c r="J625" s="86" t="s">
        <v>2972</v>
      </c>
      <c r="K625" s="11" t="s">
        <v>2981</v>
      </c>
      <c r="L625" s="86" t="s">
        <v>3020</v>
      </c>
      <c r="M625" s="11"/>
      <c r="N625" s="11" t="s">
        <v>2976</v>
      </c>
      <c r="O625" s="11"/>
      <c r="P625" s="11"/>
      <c r="Q625" s="11" t="s">
        <v>28</v>
      </c>
      <c r="R625" s="11"/>
      <c r="S625" s="11" t="s">
        <v>41</v>
      </c>
    </row>
    <row r="626" spans="1:19" ht="39.6" hidden="1">
      <c r="A626" s="12">
        <v>2025</v>
      </c>
      <c r="B626" s="12" t="s">
        <v>301</v>
      </c>
      <c r="C626" s="12" t="s">
        <v>302</v>
      </c>
      <c r="D626" s="12" t="s">
        <v>2972</v>
      </c>
      <c r="E626" s="13" t="s">
        <v>3015</v>
      </c>
      <c r="F626" s="13" t="s">
        <v>3021</v>
      </c>
      <c r="G626" s="13"/>
      <c r="H626" s="15" t="s">
        <v>5687</v>
      </c>
      <c r="I626" s="15" t="s">
        <v>2911</v>
      </c>
      <c r="J626" s="86" t="s">
        <v>2972</v>
      </c>
      <c r="K626" s="11" t="s">
        <v>2981</v>
      </c>
      <c r="L626" s="86" t="s">
        <v>2972</v>
      </c>
      <c r="M626" s="11" t="s">
        <v>2992</v>
      </c>
      <c r="N626" s="11" t="s">
        <v>2976</v>
      </c>
      <c r="O626" s="11"/>
      <c r="P626" s="11"/>
      <c r="Q626" s="11" t="s">
        <v>28</v>
      </c>
      <c r="R626" s="11"/>
      <c r="S626" s="11" t="s">
        <v>41</v>
      </c>
    </row>
    <row r="627" spans="1:19" ht="39.6" hidden="1">
      <c r="A627" s="12">
        <v>2024</v>
      </c>
      <c r="B627" s="12" t="s">
        <v>301</v>
      </c>
      <c r="C627" s="12" t="s">
        <v>302</v>
      </c>
      <c r="D627" s="12" t="s">
        <v>2972</v>
      </c>
      <c r="E627" s="13" t="s">
        <v>3015</v>
      </c>
      <c r="F627" s="13" t="s">
        <v>3022</v>
      </c>
      <c r="G627" s="13"/>
      <c r="H627" s="15" t="s">
        <v>5687</v>
      </c>
      <c r="I627" s="15" t="s">
        <v>2911</v>
      </c>
      <c r="J627" s="86" t="s">
        <v>2972</v>
      </c>
      <c r="K627" s="11" t="s">
        <v>2981</v>
      </c>
      <c r="L627" s="86" t="s">
        <v>2972</v>
      </c>
      <c r="M627" s="11"/>
      <c r="N627" s="11" t="s">
        <v>2976</v>
      </c>
      <c r="O627" s="11" t="s">
        <v>2983</v>
      </c>
      <c r="P627" s="11"/>
      <c r="Q627" s="11" t="s">
        <v>28</v>
      </c>
      <c r="R627" s="11"/>
      <c r="S627" s="11" t="s">
        <v>41</v>
      </c>
    </row>
    <row r="628" spans="1:19" ht="26.4">
      <c r="A628" s="16">
        <v>2029</v>
      </c>
      <c r="B628" s="16" t="s">
        <v>301</v>
      </c>
      <c r="C628" s="16" t="s">
        <v>302</v>
      </c>
      <c r="D628" s="16" t="s">
        <v>2972</v>
      </c>
      <c r="E628" s="15" t="s">
        <v>3023</v>
      </c>
      <c r="F628" s="15"/>
      <c r="G628" s="15"/>
      <c r="H628" s="15" t="s">
        <v>5687</v>
      </c>
      <c r="I628" s="15" t="s">
        <v>2911</v>
      </c>
      <c r="J628" s="86" t="s">
        <v>2972</v>
      </c>
      <c r="K628" s="11" t="s">
        <v>3004</v>
      </c>
      <c r="L628" s="86" t="s">
        <v>2972</v>
      </c>
      <c r="M628" s="11"/>
      <c r="N628" s="11" t="s">
        <v>1126</v>
      </c>
      <c r="O628" s="11" t="s">
        <v>2983</v>
      </c>
      <c r="P628" s="11"/>
      <c r="Q628" s="11"/>
      <c r="R628" s="11"/>
      <c r="S628" s="11" t="s">
        <v>41</v>
      </c>
    </row>
    <row r="629" spans="1:19" ht="39.6">
      <c r="A629" s="16">
        <v>2055</v>
      </c>
      <c r="B629" s="16" t="s">
        <v>301</v>
      </c>
      <c r="C629" s="16" t="s">
        <v>302</v>
      </c>
      <c r="D629" s="16" t="s">
        <v>2972</v>
      </c>
      <c r="E629" s="15" t="s">
        <v>3024</v>
      </c>
      <c r="F629" s="15"/>
      <c r="G629" s="15"/>
      <c r="H629" s="15" t="s">
        <v>5687</v>
      </c>
      <c r="I629" s="15" t="s">
        <v>2911</v>
      </c>
      <c r="J629" s="86" t="s">
        <v>2972</v>
      </c>
      <c r="K629" s="11" t="s">
        <v>3025</v>
      </c>
      <c r="L629" s="86" t="s">
        <v>2972</v>
      </c>
      <c r="M629" s="11"/>
      <c r="N629" s="11" t="s">
        <v>2976</v>
      </c>
      <c r="O629" s="11" t="s">
        <v>3026</v>
      </c>
      <c r="P629" s="11"/>
      <c r="Q629" s="11" t="s">
        <v>28</v>
      </c>
      <c r="R629" s="11"/>
      <c r="S629" s="11" t="s">
        <v>29</v>
      </c>
    </row>
    <row r="630" spans="1:19" ht="26.4">
      <c r="A630" s="16">
        <v>2030</v>
      </c>
      <c r="B630" s="16" t="s">
        <v>301</v>
      </c>
      <c r="C630" s="16" t="s">
        <v>302</v>
      </c>
      <c r="D630" s="16" t="s">
        <v>2972</v>
      </c>
      <c r="E630" s="15" t="s">
        <v>3027</v>
      </c>
      <c r="F630" s="15"/>
      <c r="G630" s="15"/>
      <c r="H630" s="15" t="s">
        <v>5687</v>
      </c>
      <c r="I630" s="15" t="s">
        <v>2911</v>
      </c>
      <c r="J630" s="86" t="s">
        <v>2972</v>
      </c>
      <c r="K630" s="11" t="s">
        <v>3004</v>
      </c>
      <c r="L630" s="86" t="s">
        <v>2972</v>
      </c>
      <c r="M630" s="11"/>
      <c r="N630" s="11" t="s">
        <v>2976</v>
      </c>
      <c r="O630" s="11" t="s">
        <v>2983</v>
      </c>
      <c r="P630" s="11"/>
      <c r="Q630" s="11" t="s">
        <v>28</v>
      </c>
      <c r="R630" s="11"/>
      <c r="S630" s="11" t="s">
        <v>41</v>
      </c>
    </row>
    <row r="631" spans="1:19" ht="39.6">
      <c r="A631" s="16">
        <v>2048</v>
      </c>
      <c r="B631" s="16" t="s">
        <v>301</v>
      </c>
      <c r="C631" s="16" t="s">
        <v>302</v>
      </c>
      <c r="D631" s="16" t="s">
        <v>2972</v>
      </c>
      <c r="E631" s="15" t="s">
        <v>3028</v>
      </c>
      <c r="F631" s="15"/>
      <c r="G631" s="15"/>
      <c r="H631" s="15" t="s">
        <v>5687</v>
      </c>
      <c r="I631" s="15" t="s">
        <v>2911</v>
      </c>
      <c r="J631" s="86" t="s">
        <v>2972</v>
      </c>
      <c r="K631" s="11" t="s">
        <v>3029</v>
      </c>
      <c r="L631" s="86" t="s">
        <v>2972</v>
      </c>
      <c r="M631" s="11"/>
      <c r="N631" s="11" t="s">
        <v>3030</v>
      </c>
      <c r="O631" s="11" t="s">
        <v>3031</v>
      </c>
      <c r="P631" s="11" t="s">
        <v>2978</v>
      </c>
      <c r="Q631" s="11"/>
      <c r="R631" s="11"/>
      <c r="S631" s="11" t="s">
        <v>41</v>
      </c>
    </row>
    <row r="632" spans="1:19" ht="26.4">
      <c r="A632" s="16">
        <v>2047</v>
      </c>
      <c r="B632" s="16" t="s">
        <v>301</v>
      </c>
      <c r="C632" s="16" t="s">
        <v>302</v>
      </c>
      <c r="D632" s="16" t="s">
        <v>2972</v>
      </c>
      <c r="E632" s="15" t="s">
        <v>3032</v>
      </c>
      <c r="F632" s="15"/>
      <c r="G632" s="15"/>
      <c r="H632" s="15" t="s">
        <v>5687</v>
      </c>
      <c r="I632" s="15" t="s">
        <v>2911</v>
      </c>
      <c r="J632" s="86" t="s">
        <v>2972</v>
      </c>
      <c r="K632" s="11" t="s">
        <v>3033</v>
      </c>
      <c r="L632" s="86" t="s">
        <v>2987</v>
      </c>
      <c r="M632" s="11"/>
      <c r="N632" s="11" t="s">
        <v>3030</v>
      </c>
      <c r="O632" s="11" t="s">
        <v>3034</v>
      </c>
      <c r="P632" s="11"/>
      <c r="Q632" s="11"/>
      <c r="R632" s="11"/>
      <c r="S632" s="11" t="s">
        <v>41</v>
      </c>
    </row>
    <row r="633" spans="1:19" ht="39.6" hidden="1">
      <c r="A633" s="12">
        <v>2044</v>
      </c>
      <c r="B633" s="12" t="s">
        <v>301</v>
      </c>
      <c r="C633" s="12" t="s">
        <v>302</v>
      </c>
      <c r="D633" s="12" t="s">
        <v>2972</v>
      </c>
      <c r="E633" s="21" t="s">
        <v>111</v>
      </c>
      <c r="F633" s="13" t="s">
        <v>3035</v>
      </c>
      <c r="G633" s="13"/>
      <c r="H633" s="15" t="s">
        <v>5687</v>
      </c>
      <c r="I633" s="15" t="s">
        <v>2911</v>
      </c>
      <c r="J633" s="86" t="s">
        <v>2972</v>
      </c>
      <c r="K633" s="11" t="s">
        <v>3036</v>
      </c>
      <c r="L633" s="86" t="s">
        <v>2987</v>
      </c>
      <c r="M633" s="11" t="s">
        <v>3037</v>
      </c>
      <c r="N633" s="11" t="s">
        <v>2976</v>
      </c>
      <c r="O633" s="11" t="s">
        <v>394</v>
      </c>
      <c r="P633" s="11"/>
      <c r="Q633" s="11"/>
      <c r="R633" s="11"/>
      <c r="S633" s="11" t="s">
        <v>41</v>
      </c>
    </row>
    <row r="634" spans="1:19" ht="52.8" hidden="1">
      <c r="A634" s="12">
        <v>2045</v>
      </c>
      <c r="B634" s="12" t="s">
        <v>301</v>
      </c>
      <c r="C634" s="12" t="s">
        <v>302</v>
      </c>
      <c r="D634" s="12" t="s">
        <v>2972</v>
      </c>
      <c r="E634" s="21" t="s">
        <v>111</v>
      </c>
      <c r="F634" s="13" t="s">
        <v>3038</v>
      </c>
      <c r="G634" s="13"/>
      <c r="H634" s="15" t="s">
        <v>5687</v>
      </c>
      <c r="I634" s="15" t="s">
        <v>2911</v>
      </c>
      <c r="J634" s="86" t="s">
        <v>2972</v>
      </c>
      <c r="K634" s="11" t="s">
        <v>3039</v>
      </c>
      <c r="L634" s="86" t="s">
        <v>3040</v>
      </c>
      <c r="M634" s="11" t="s">
        <v>3037</v>
      </c>
      <c r="N634" s="11" t="s">
        <v>2976</v>
      </c>
      <c r="O634" s="11" t="s">
        <v>394</v>
      </c>
      <c r="P634" s="11"/>
      <c r="Q634" s="11"/>
      <c r="R634" s="11"/>
      <c r="S634" s="11" t="s">
        <v>41</v>
      </c>
    </row>
    <row r="635" spans="1:19" ht="66" hidden="1">
      <c r="A635" s="12">
        <v>2046</v>
      </c>
      <c r="B635" s="12" t="s">
        <v>301</v>
      </c>
      <c r="C635" s="12" t="s">
        <v>302</v>
      </c>
      <c r="D635" s="12" t="s">
        <v>2972</v>
      </c>
      <c r="E635" s="21" t="s">
        <v>111</v>
      </c>
      <c r="F635" s="13" t="s">
        <v>3041</v>
      </c>
      <c r="G635" s="13"/>
      <c r="H635" s="15" t="s">
        <v>5687</v>
      </c>
      <c r="I635" s="15" t="s">
        <v>2911</v>
      </c>
      <c r="J635" s="86" t="s">
        <v>2972</v>
      </c>
      <c r="K635" s="11" t="s">
        <v>3042</v>
      </c>
      <c r="L635" s="86" t="s">
        <v>2987</v>
      </c>
      <c r="M635" s="11" t="s">
        <v>3043</v>
      </c>
      <c r="N635" s="11" t="s">
        <v>3044</v>
      </c>
      <c r="O635" s="11" t="s">
        <v>394</v>
      </c>
      <c r="P635" s="11"/>
      <c r="Q635" s="11"/>
      <c r="R635" s="11"/>
      <c r="S635" s="11" t="s">
        <v>41</v>
      </c>
    </row>
    <row r="636" spans="1:19" ht="26.4">
      <c r="A636" s="16">
        <v>2031</v>
      </c>
      <c r="B636" s="16" t="s">
        <v>301</v>
      </c>
      <c r="C636" s="16" t="s">
        <v>302</v>
      </c>
      <c r="D636" s="16" t="s">
        <v>2972</v>
      </c>
      <c r="E636" s="15" t="s">
        <v>3045</v>
      </c>
      <c r="F636" s="15"/>
      <c r="G636" s="15"/>
      <c r="H636" s="15" t="s">
        <v>5687</v>
      </c>
      <c r="I636" s="15" t="s">
        <v>2911</v>
      </c>
      <c r="J636" s="86" t="s">
        <v>2972</v>
      </c>
      <c r="K636" s="11" t="s">
        <v>3004</v>
      </c>
      <c r="L636" s="86" t="s">
        <v>2972</v>
      </c>
      <c r="M636" s="11"/>
      <c r="N636" s="11" t="s">
        <v>2976</v>
      </c>
      <c r="O636" s="11" t="s">
        <v>2983</v>
      </c>
      <c r="P636" s="11"/>
      <c r="Q636" s="11"/>
      <c r="R636" s="11"/>
      <c r="S636" s="11" t="s">
        <v>41</v>
      </c>
    </row>
    <row r="637" spans="1:19" ht="66">
      <c r="A637" s="16">
        <v>2032</v>
      </c>
      <c r="B637" s="16" t="s">
        <v>301</v>
      </c>
      <c r="C637" s="16" t="s">
        <v>302</v>
      </c>
      <c r="D637" s="16" t="s">
        <v>2972</v>
      </c>
      <c r="E637" s="15" t="s">
        <v>3046</v>
      </c>
      <c r="F637" s="15"/>
      <c r="G637" s="15"/>
      <c r="H637" s="15" t="s">
        <v>5687</v>
      </c>
      <c r="I637" s="15" t="s">
        <v>2911</v>
      </c>
      <c r="J637" s="86" t="s">
        <v>2972</v>
      </c>
      <c r="K637" s="11" t="s">
        <v>3047</v>
      </c>
      <c r="L637" s="86" t="s">
        <v>2972</v>
      </c>
      <c r="M637" s="11" t="s">
        <v>3037</v>
      </c>
      <c r="N637" s="11" t="s">
        <v>2997</v>
      </c>
      <c r="O637" s="11" t="s">
        <v>2983</v>
      </c>
      <c r="P637" s="11"/>
      <c r="Q637" s="11" t="s">
        <v>28</v>
      </c>
      <c r="R637" s="11" t="s">
        <v>28</v>
      </c>
      <c r="S637" s="11" t="s">
        <v>41</v>
      </c>
    </row>
    <row r="638" spans="1:19" ht="26.4">
      <c r="A638" s="16">
        <v>2033</v>
      </c>
      <c r="B638" s="16" t="s">
        <v>301</v>
      </c>
      <c r="C638" s="16" t="s">
        <v>302</v>
      </c>
      <c r="D638" s="16" t="s">
        <v>2972</v>
      </c>
      <c r="E638" s="15" t="s">
        <v>3048</v>
      </c>
      <c r="F638" s="15"/>
      <c r="G638" s="15"/>
      <c r="H638" s="15" t="s">
        <v>5687</v>
      </c>
      <c r="I638" s="15" t="s">
        <v>2911</v>
      </c>
      <c r="J638" s="86" t="s">
        <v>2972</v>
      </c>
      <c r="K638" s="11" t="s">
        <v>3049</v>
      </c>
      <c r="L638" s="86" t="s">
        <v>2972</v>
      </c>
      <c r="M638" s="11" t="s">
        <v>3037</v>
      </c>
      <c r="N638" s="11" t="s">
        <v>2976</v>
      </c>
      <c r="O638" s="11"/>
      <c r="P638" s="11"/>
      <c r="Q638" s="11" t="s">
        <v>28</v>
      </c>
      <c r="R638" s="11"/>
      <c r="S638" s="11" t="s">
        <v>41</v>
      </c>
    </row>
    <row r="639" spans="1:19" ht="39.6">
      <c r="A639" s="16">
        <v>2040</v>
      </c>
      <c r="B639" s="16" t="s">
        <v>301</v>
      </c>
      <c r="C639" s="16" t="s">
        <v>302</v>
      </c>
      <c r="D639" s="16" t="s">
        <v>2972</v>
      </c>
      <c r="E639" s="15" t="s">
        <v>3050</v>
      </c>
      <c r="F639" s="15"/>
      <c r="G639" s="15"/>
      <c r="H639" s="15" t="s">
        <v>5687</v>
      </c>
      <c r="I639" s="15" t="s">
        <v>2911</v>
      </c>
      <c r="J639" s="86" t="s">
        <v>2972</v>
      </c>
      <c r="K639" s="11" t="s">
        <v>2981</v>
      </c>
      <c r="L639" s="86" t="s">
        <v>2972</v>
      </c>
      <c r="M639" s="11"/>
      <c r="N639" s="11" t="s">
        <v>2976</v>
      </c>
      <c r="O639" s="11" t="s">
        <v>2983</v>
      </c>
      <c r="P639" s="11"/>
      <c r="Q639" s="11"/>
      <c r="R639" s="11"/>
      <c r="S639" s="11" t="s">
        <v>41</v>
      </c>
    </row>
    <row r="640" spans="1:19" ht="39.6">
      <c r="A640" s="16">
        <v>2041</v>
      </c>
      <c r="B640" s="16" t="s">
        <v>301</v>
      </c>
      <c r="C640" s="16" t="s">
        <v>302</v>
      </c>
      <c r="D640" s="16" t="s">
        <v>2972</v>
      </c>
      <c r="E640" s="15" t="s">
        <v>3051</v>
      </c>
      <c r="F640" s="15"/>
      <c r="G640" s="15"/>
      <c r="H640" s="15" t="s">
        <v>5687</v>
      </c>
      <c r="I640" s="15" t="s">
        <v>2911</v>
      </c>
      <c r="J640" s="86" t="s">
        <v>2972</v>
      </c>
      <c r="K640" s="11" t="s">
        <v>2981</v>
      </c>
      <c r="L640" s="86" t="s">
        <v>2972</v>
      </c>
      <c r="M640" s="11"/>
      <c r="N640" s="11" t="s">
        <v>2976</v>
      </c>
      <c r="O640" s="11" t="s">
        <v>2983</v>
      </c>
      <c r="P640" s="11"/>
      <c r="Q640" s="11"/>
      <c r="R640" s="11"/>
      <c r="S640" s="11" t="s">
        <v>41</v>
      </c>
    </row>
    <row r="641" spans="1:19" ht="66">
      <c r="A641" s="16">
        <v>2059</v>
      </c>
      <c r="B641" s="16" t="s">
        <v>74</v>
      </c>
      <c r="C641" s="16" t="s">
        <v>75</v>
      </c>
      <c r="D641" s="16" t="s">
        <v>76</v>
      </c>
      <c r="E641" s="15" t="s">
        <v>3052</v>
      </c>
      <c r="F641" s="15"/>
      <c r="G641" s="15"/>
      <c r="H641" s="15" t="s">
        <v>5687</v>
      </c>
      <c r="I641" s="15" t="s">
        <v>2911</v>
      </c>
      <c r="J641" s="86" t="s">
        <v>305</v>
      </c>
      <c r="K641" s="11" t="s">
        <v>3053</v>
      </c>
      <c r="L641" s="86" t="s">
        <v>3054</v>
      </c>
      <c r="M641" s="11" t="s">
        <v>81</v>
      </c>
      <c r="N641" s="11" t="s">
        <v>3055</v>
      </c>
      <c r="O641" s="11" t="s">
        <v>3056</v>
      </c>
      <c r="P641" s="11" t="s">
        <v>84</v>
      </c>
      <c r="Q641" s="11" t="s">
        <v>28</v>
      </c>
      <c r="R641" s="11" t="s">
        <v>73</v>
      </c>
      <c r="S641" s="11" t="s">
        <v>41</v>
      </c>
    </row>
    <row r="642" spans="1:19" ht="66" hidden="1">
      <c r="A642" s="12">
        <v>1207</v>
      </c>
      <c r="B642" s="12" t="s">
        <v>517</v>
      </c>
      <c r="C642" s="12" t="s">
        <v>518</v>
      </c>
      <c r="D642" s="12" t="s">
        <v>519</v>
      </c>
      <c r="E642" s="13" t="s">
        <v>2864</v>
      </c>
      <c r="F642" s="13"/>
      <c r="G642" s="13" t="s">
        <v>3057</v>
      </c>
      <c r="H642" s="15" t="s">
        <v>5687</v>
      </c>
      <c r="I642" s="15" t="s">
        <v>3058</v>
      </c>
      <c r="J642" s="86" t="s">
        <v>519</v>
      </c>
      <c r="K642" s="11" t="s">
        <v>3059</v>
      </c>
      <c r="L642" s="86" t="s">
        <v>519</v>
      </c>
      <c r="M642" s="11" t="s">
        <v>3060</v>
      </c>
      <c r="N642" s="11" t="s">
        <v>3061</v>
      </c>
      <c r="O642" s="11" t="s">
        <v>3062</v>
      </c>
      <c r="P642" s="11" t="s">
        <v>1697</v>
      </c>
      <c r="Q642" s="11" t="s">
        <v>28</v>
      </c>
      <c r="R642" s="11" t="s">
        <v>73</v>
      </c>
      <c r="S642" s="11" t="s">
        <v>41</v>
      </c>
    </row>
    <row r="643" spans="1:19" ht="66">
      <c r="A643" s="16">
        <v>1438</v>
      </c>
      <c r="B643" s="16" t="s">
        <v>61</v>
      </c>
      <c r="C643" s="16" t="s">
        <v>189</v>
      </c>
      <c r="D643" s="16" t="s">
        <v>190</v>
      </c>
      <c r="E643" s="15" t="s">
        <v>3063</v>
      </c>
      <c r="F643" s="15"/>
      <c r="G643" s="15"/>
      <c r="H643" s="15" t="s">
        <v>5687</v>
      </c>
      <c r="I643" s="15" t="s">
        <v>3058</v>
      </c>
      <c r="J643" s="86" t="s">
        <v>190</v>
      </c>
      <c r="K643" s="11" t="s">
        <v>3064</v>
      </c>
      <c r="L643" s="86" t="s">
        <v>3065</v>
      </c>
      <c r="M643" s="11" t="s">
        <v>3066</v>
      </c>
      <c r="N643" s="11" t="s">
        <v>980</v>
      </c>
      <c r="O643" s="11" t="s">
        <v>3067</v>
      </c>
      <c r="P643" s="11" t="s">
        <v>1697</v>
      </c>
      <c r="Q643" s="11" t="s">
        <v>28</v>
      </c>
      <c r="R643" s="11" t="s">
        <v>73</v>
      </c>
      <c r="S643" s="11" t="s">
        <v>29</v>
      </c>
    </row>
    <row r="644" spans="1:19" ht="79.2">
      <c r="A644" s="16">
        <v>1204</v>
      </c>
      <c r="B644" s="16" t="s">
        <v>61</v>
      </c>
      <c r="C644" s="16" t="s">
        <v>62</v>
      </c>
      <c r="D644" s="16" t="s">
        <v>1731</v>
      </c>
      <c r="E644" s="15" t="s">
        <v>3068</v>
      </c>
      <c r="F644" s="15"/>
      <c r="G644" s="15"/>
      <c r="H644" s="15" t="s">
        <v>5687</v>
      </c>
      <c r="I644" s="15" t="s">
        <v>3058</v>
      </c>
      <c r="J644" s="86" t="s">
        <v>1731</v>
      </c>
      <c r="K644" s="11" t="s">
        <v>3069</v>
      </c>
      <c r="L644" s="86" t="s">
        <v>3070</v>
      </c>
      <c r="M644" s="11"/>
      <c r="N644" s="11" t="s">
        <v>3071</v>
      </c>
      <c r="O644" s="11" t="s">
        <v>3072</v>
      </c>
      <c r="P644" s="11" t="s">
        <v>72</v>
      </c>
      <c r="Q644" s="11" t="s">
        <v>73</v>
      </c>
      <c r="R644" s="11" t="s">
        <v>73</v>
      </c>
      <c r="S644" s="11" t="s">
        <v>587</v>
      </c>
    </row>
    <row r="645" spans="1:19" ht="66" hidden="1">
      <c r="A645" s="12">
        <v>1491</v>
      </c>
      <c r="B645" s="12" t="s">
        <v>61</v>
      </c>
      <c r="C645" s="12"/>
      <c r="D645" s="12" t="s">
        <v>198</v>
      </c>
      <c r="E645" s="21" t="s">
        <v>111</v>
      </c>
      <c r="F645" s="13" t="s">
        <v>3073</v>
      </c>
      <c r="G645" s="13"/>
      <c r="H645" s="15" t="s">
        <v>5687</v>
      </c>
      <c r="I645" s="15" t="s">
        <v>3058</v>
      </c>
      <c r="J645" s="86" t="s">
        <v>198</v>
      </c>
      <c r="K645" s="11" t="s">
        <v>3074</v>
      </c>
      <c r="L645" s="86" t="s">
        <v>3075</v>
      </c>
      <c r="M645" s="11" t="s">
        <v>2185</v>
      </c>
      <c r="N645" s="11" t="s">
        <v>3076</v>
      </c>
      <c r="O645" s="11" t="s">
        <v>3077</v>
      </c>
      <c r="P645" s="11" t="s">
        <v>84</v>
      </c>
      <c r="Q645" s="11" t="s">
        <v>73</v>
      </c>
      <c r="R645" s="11" t="s">
        <v>28</v>
      </c>
      <c r="S645" s="11" t="s">
        <v>41</v>
      </c>
    </row>
    <row r="646" spans="1:19" ht="66">
      <c r="A646" s="16">
        <v>1483</v>
      </c>
      <c r="B646" s="16" t="s">
        <v>61</v>
      </c>
      <c r="C646" s="16" t="s">
        <v>62</v>
      </c>
      <c r="D646" s="16" t="s">
        <v>198</v>
      </c>
      <c r="E646" s="15" t="s">
        <v>3078</v>
      </c>
      <c r="F646" s="15"/>
      <c r="G646" s="15"/>
      <c r="H646" s="15" t="s">
        <v>5687</v>
      </c>
      <c r="I646" s="15" t="s">
        <v>3058</v>
      </c>
      <c r="J646" s="86" t="s">
        <v>198</v>
      </c>
      <c r="K646" s="11" t="s">
        <v>3079</v>
      </c>
      <c r="L646" s="86" t="s">
        <v>198</v>
      </c>
      <c r="M646" s="11" t="s">
        <v>2940</v>
      </c>
      <c r="N646" s="11" t="s">
        <v>2953</v>
      </c>
      <c r="O646" s="11" t="s">
        <v>3080</v>
      </c>
      <c r="P646" s="11" t="s">
        <v>40</v>
      </c>
      <c r="Q646" s="11" t="s">
        <v>28</v>
      </c>
      <c r="R646" s="11" t="s">
        <v>73</v>
      </c>
      <c r="S646" s="11" t="s">
        <v>41</v>
      </c>
    </row>
    <row r="647" spans="1:19" ht="79.2" hidden="1">
      <c r="A647" s="12">
        <v>1880</v>
      </c>
      <c r="B647" s="12" t="s">
        <v>99</v>
      </c>
      <c r="C647" s="12" t="s">
        <v>100</v>
      </c>
      <c r="D647" s="12" t="s">
        <v>100</v>
      </c>
      <c r="E647" s="34" t="s">
        <v>1457</v>
      </c>
      <c r="F647" s="13"/>
      <c r="G647" s="13" t="s">
        <v>3081</v>
      </c>
      <c r="H647" s="15" t="s">
        <v>5687</v>
      </c>
      <c r="I647" s="15" t="s">
        <v>3058</v>
      </c>
      <c r="J647" s="86" t="s">
        <v>100</v>
      </c>
      <c r="K647" s="11" t="s">
        <v>3082</v>
      </c>
      <c r="L647" s="86" t="s">
        <v>100</v>
      </c>
      <c r="M647" s="11" t="s">
        <v>3083</v>
      </c>
      <c r="N647" s="11" t="s">
        <v>3084</v>
      </c>
      <c r="O647" s="11" t="s">
        <v>3085</v>
      </c>
      <c r="P647" s="11" t="s">
        <v>84</v>
      </c>
      <c r="Q647" s="11" t="s">
        <v>28</v>
      </c>
      <c r="R647" s="11" t="s">
        <v>73</v>
      </c>
      <c r="S647" s="11" t="s">
        <v>361</v>
      </c>
    </row>
    <row r="648" spans="1:19" ht="92.4">
      <c r="A648" s="16">
        <v>2069</v>
      </c>
      <c r="B648" s="16" t="s">
        <v>301</v>
      </c>
      <c r="C648" s="16" t="s">
        <v>311</v>
      </c>
      <c r="D648" s="16" t="s">
        <v>1759</v>
      </c>
      <c r="E648" s="15" t="s">
        <v>3086</v>
      </c>
      <c r="F648" s="15"/>
      <c r="G648" s="15"/>
      <c r="H648" s="15" t="s">
        <v>5687</v>
      </c>
      <c r="I648" s="15" t="s">
        <v>3058</v>
      </c>
      <c r="J648" s="86" t="s">
        <v>1761</v>
      </c>
      <c r="K648" s="11"/>
      <c r="L648" s="86" t="s">
        <v>3087</v>
      </c>
      <c r="M648" s="11" t="s">
        <v>3088</v>
      </c>
      <c r="N648" s="11" t="s">
        <v>3089</v>
      </c>
      <c r="O648" s="11" t="s">
        <v>3090</v>
      </c>
      <c r="P648" s="11" t="s">
        <v>310</v>
      </c>
      <c r="Q648" s="11" t="s">
        <v>28</v>
      </c>
      <c r="R648" s="11" t="s">
        <v>28</v>
      </c>
      <c r="S648" s="11" t="s">
        <v>41</v>
      </c>
    </row>
    <row r="649" spans="1:19" ht="105.6" hidden="1">
      <c r="A649" s="12">
        <v>1748</v>
      </c>
      <c r="B649" s="12" t="s">
        <v>74</v>
      </c>
      <c r="C649" s="12" t="s">
        <v>2211</v>
      </c>
      <c r="D649" s="12" t="s">
        <v>2212</v>
      </c>
      <c r="E649" s="13" t="s">
        <v>2213</v>
      </c>
      <c r="F649" s="13"/>
      <c r="G649" s="13" t="s">
        <v>3091</v>
      </c>
      <c r="H649" s="15" t="s">
        <v>5687</v>
      </c>
      <c r="I649" s="15" t="s">
        <v>3058</v>
      </c>
      <c r="J649" s="86" t="s">
        <v>2212</v>
      </c>
      <c r="K649" s="11" t="s">
        <v>3092</v>
      </c>
      <c r="L649" s="86" t="s">
        <v>3093</v>
      </c>
      <c r="M649" s="11"/>
      <c r="N649" s="11" t="s">
        <v>3094</v>
      </c>
      <c r="O649" s="11" t="s">
        <v>3095</v>
      </c>
      <c r="P649" s="11" t="s">
        <v>489</v>
      </c>
      <c r="Q649" s="11" t="s">
        <v>73</v>
      </c>
      <c r="R649" s="11" t="s">
        <v>73</v>
      </c>
      <c r="S649" s="11" t="s">
        <v>41</v>
      </c>
    </row>
    <row r="650" spans="1:19" ht="66">
      <c r="A650" s="16">
        <v>1545</v>
      </c>
      <c r="B650" s="16" t="s">
        <v>30</v>
      </c>
      <c r="C650" s="16" t="s">
        <v>31</v>
      </c>
      <c r="D650" s="16" t="s">
        <v>325</v>
      </c>
      <c r="E650" s="15" t="s">
        <v>3096</v>
      </c>
      <c r="F650" s="15"/>
      <c r="G650" s="15"/>
      <c r="H650" s="15" t="s">
        <v>5687</v>
      </c>
      <c r="I650" s="15" t="s">
        <v>3058</v>
      </c>
      <c r="J650" s="86" t="s">
        <v>325</v>
      </c>
      <c r="K650" s="11" t="s">
        <v>3097</v>
      </c>
      <c r="L650" s="86" t="s">
        <v>3098</v>
      </c>
      <c r="M650" s="11" t="s">
        <v>3099</v>
      </c>
      <c r="N650" s="11" t="s">
        <v>3100</v>
      </c>
      <c r="O650" s="11" t="s">
        <v>3101</v>
      </c>
      <c r="P650" s="11" t="s">
        <v>84</v>
      </c>
      <c r="Q650" s="11" t="s">
        <v>73</v>
      </c>
      <c r="R650" s="11" t="s">
        <v>28</v>
      </c>
      <c r="S650" s="11" t="s">
        <v>41</v>
      </c>
    </row>
    <row r="651" spans="1:19" ht="52.8">
      <c r="A651" s="16">
        <v>1211</v>
      </c>
      <c r="B651" s="16" t="s">
        <v>517</v>
      </c>
      <c r="C651" s="16" t="s">
        <v>518</v>
      </c>
      <c r="D651" s="16" t="s">
        <v>519</v>
      </c>
      <c r="E651" s="15" t="s">
        <v>3102</v>
      </c>
      <c r="F651" s="15"/>
      <c r="G651" s="15"/>
      <c r="H651" s="15" t="s">
        <v>5687</v>
      </c>
      <c r="I651" s="15" t="s">
        <v>3103</v>
      </c>
      <c r="J651" s="86" t="s">
        <v>519</v>
      </c>
      <c r="K651" s="11"/>
      <c r="L651" s="86" t="s">
        <v>519</v>
      </c>
      <c r="M651" s="11" t="s">
        <v>3104</v>
      </c>
      <c r="N651" s="11" t="s">
        <v>592</v>
      </c>
      <c r="O651" s="11"/>
      <c r="P651" s="11" t="s">
        <v>84</v>
      </c>
      <c r="Q651" s="11" t="s">
        <v>73</v>
      </c>
      <c r="R651" s="11" t="s">
        <v>73</v>
      </c>
      <c r="S651" s="11" t="s">
        <v>41</v>
      </c>
    </row>
    <row r="652" spans="1:19" ht="52.8" hidden="1">
      <c r="A652" s="12">
        <v>1227</v>
      </c>
      <c r="B652" s="34" t="s">
        <v>517</v>
      </c>
      <c r="C652" s="34" t="s">
        <v>518</v>
      </c>
      <c r="D652" s="34" t="s">
        <v>705</v>
      </c>
      <c r="E652" s="21" t="s">
        <v>3105</v>
      </c>
      <c r="F652" s="34"/>
      <c r="G652" s="34" t="s">
        <v>3106</v>
      </c>
      <c r="H652" s="27" t="s">
        <v>5687</v>
      </c>
      <c r="I652" s="16" t="s">
        <v>3103</v>
      </c>
      <c r="J652" s="86" t="s">
        <v>708</v>
      </c>
      <c r="K652" s="11" t="s">
        <v>3107</v>
      </c>
      <c r="L652" s="86" t="s">
        <v>3108</v>
      </c>
      <c r="M652" s="11" t="s">
        <v>594</v>
      </c>
      <c r="N652" s="11" t="s">
        <v>3109</v>
      </c>
      <c r="O652" s="11"/>
      <c r="P652" s="11" t="s">
        <v>310</v>
      </c>
      <c r="Q652" s="11" t="s">
        <v>28</v>
      </c>
      <c r="R652" s="11" t="s">
        <v>73</v>
      </c>
      <c r="S652" s="11" t="s">
        <v>29</v>
      </c>
    </row>
    <row r="653" spans="1:19" ht="52.8">
      <c r="A653" s="16">
        <v>1049</v>
      </c>
      <c r="B653" s="16" t="s">
        <v>517</v>
      </c>
      <c r="C653" s="16" t="s">
        <v>518</v>
      </c>
      <c r="D653" s="16" t="s">
        <v>519</v>
      </c>
      <c r="E653" s="15" t="s">
        <v>3110</v>
      </c>
      <c r="F653" s="15"/>
      <c r="G653" s="15"/>
      <c r="H653" s="15" t="s">
        <v>5687</v>
      </c>
      <c r="I653" s="15" t="s">
        <v>3103</v>
      </c>
      <c r="J653" s="86" t="s">
        <v>519</v>
      </c>
      <c r="K653" s="11" t="s">
        <v>3111</v>
      </c>
      <c r="L653" s="86" t="s">
        <v>3112</v>
      </c>
      <c r="M653" s="11"/>
      <c r="N653" s="11" t="s">
        <v>3113</v>
      </c>
      <c r="O653" s="11" t="s">
        <v>3114</v>
      </c>
      <c r="P653" s="11"/>
      <c r="Q653" s="11" t="s">
        <v>28</v>
      </c>
      <c r="R653" s="11" t="s">
        <v>73</v>
      </c>
      <c r="S653" s="11" t="s">
        <v>41</v>
      </c>
    </row>
    <row r="654" spans="1:19" ht="66">
      <c r="A654" s="16">
        <v>1216</v>
      </c>
      <c r="B654" s="27" t="s">
        <v>517</v>
      </c>
      <c r="C654" s="27" t="s">
        <v>518</v>
      </c>
      <c r="D654" s="27" t="s">
        <v>705</v>
      </c>
      <c r="E654" s="16" t="s">
        <v>3115</v>
      </c>
      <c r="F654" s="16"/>
      <c r="G654" s="16"/>
      <c r="H654" s="16" t="s">
        <v>5687</v>
      </c>
      <c r="I654" s="16" t="s">
        <v>3103</v>
      </c>
      <c r="J654" s="86" t="s">
        <v>708</v>
      </c>
      <c r="K654" s="11" t="s">
        <v>3116</v>
      </c>
      <c r="L654" s="86" t="s">
        <v>705</v>
      </c>
      <c r="M654" s="11" t="s">
        <v>3117</v>
      </c>
      <c r="N654" s="11" t="s">
        <v>3118</v>
      </c>
      <c r="O654" s="11" t="s">
        <v>3119</v>
      </c>
      <c r="P654" s="11" t="s">
        <v>711</v>
      </c>
      <c r="Q654" s="11" t="s">
        <v>28</v>
      </c>
      <c r="R654" s="11" t="s">
        <v>73</v>
      </c>
      <c r="S654" s="11" t="s">
        <v>29</v>
      </c>
    </row>
    <row r="655" spans="1:19" ht="52.8">
      <c r="A655" s="16">
        <v>1488</v>
      </c>
      <c r="B655" s="16" t="s">
        <v>61</v>
      </c>
      <c r="C655" s="16" t="s">
        <v>62</v>
      </c>
      <c r="D655" s="16" t="s">
        <v>198</v>
      </c>
      <c r="E655" s="15" t="s">
        <v>3120</v>
      </c>
      <c r="F655" s="15"/>
      <c r="G655" s="15"/>
      <c r="H655" s="15" t="s">
        <v>5687</v>
      </c>
      <c r="I655" s="15" t="s">
        <v>3103</v>
      </c>
      <c r="J655" s="86" t="s">
        <v>198</v>
      </c>
      <c r="K655" s="11" t="s">
        <v>3121</v>
      </c>
      <c r="L655" s="86" t="s">
        <v>3122</v>
      </c>
      <c r="M655" s="11" t="s">
        <v>2936</v>
      </c>
      <c r="N655" s="11" t="s">
        <v>2941</v>
      </c>
      <c r="O655" s="11" t="s">
        <v>2957</v>
      </c>
      <c r="P655" s="11" t="s">
        <v>310</v>
      </c>
      <c r="Q655" s="11" t="s">
        <v>28</v>
      </c>
      <c r="R655" s="11" t="s">
        <v>73</v>
      </c>
      <c r="S655" s="11" t="s">
        <v>41</v>
      </c>
    </row>
    <row r="656" spans="1:19" ht="66">
      <c r="A656" s="16">
        <v>1490</v>
      </c>
      <c r="B656" s="16" t="s">
        <v>61</v>
      </c>
      <c r="C656" s="16" t="s">
        <v>62</v>
      </c>
      <c r="D656" s="16" t="s">
        <v>198</v>
      </c>
      <c r="E656" s="15" t="s">
        <v>3123</v>
      </c>
      <c r="F656" s="15"/>
      <c r="G656" s="15"/>
      <c r="H656" s="15" t="s">
        <v>5687</v>
      </c>
      <c r="I656" s="15" t="s">
        <v>3103</v>
      </c>
      <c r="J656" s="86" t="s">
        <v>198</v>
      </c>
      <c r="K656" s="11" t="s">
        <v>3124</v>
      </c>
      <c r="L656" s="86" t="s">
        <v>3125</v>
      </c>
      <c r="M656" s="11" t="s">
        <v>2936</v>
      </c>
      <c r="N656" s="11" t="s">
        <v>3126</v>
      </c>
      <c r="O656" s="11" t="s">
        <v>2153</v>
      </c>
      <c r="P656" s="11" t="s">
        <v>310</v>
      </c>
      <c r="Q656" s="11" t="s">
        <v>28</v>
      </c>
      <c r="R656" s="11" t="s">
        <v>73</v>
      </c>
      <c r="S656" s="11" t="s">
        <v>41</v>
      </c>
    </row>
    <row r="657" spans="1:19" ht="66">
      <c r="A657" s="16">
        <v>2071</v>
      </c>
      <c r="B657" s="16" t="s">
        <v>301</v>
      </c>
      <c r="C657" s="16" t="s">
        <v>311</v>
      </c>
      <c r="D657" s="16" t="s">
        <v>1759</v>
      </c>
      <c r="E657" s="15" t="s">
        <v>3127</v>
      </c>
      <c r="F657" s="15"/>
      <c r="G657" s="15"/>
      <c r="H657" s="15" t="s">
        <v>5687</v>
      </c>
      <c r="I657" s="15" t="s">
        <v>3103</v>
      </c>
      <c r="J657" s="86" t="s">
        <v>1761</v>
      </c>
      <c r="K657" s="11"/>
      <c r="L657" s="86" t="s">
        <v>3128</v>
      </c>
      <c r="M657" s="11" t="s">
        <v>3129</v>
      </c>
      <c r="N657" s="11" t="s">
        <v>1224</v>
      </c>
      <c r="O657" s="11" t="s">
        <v>1764</v>
      </c>
      <c r="P657" s="11" t="s">
        <v>3130</v>
      </c>
      <c r="Q657" s="11" t="s">
        <v>28</v>
      </c>
      <c r="R657" s="11" t="s">
        <v>73</v>
      </c>
      <c r="S657" s="11" t="s">
        <v>41</v>
      </c>
    </row>
    <row r="658" spans="1:19" ht="52.8">
      <c r="A658" s="16">
        <v>2074</v>
      </c>
      <c r="B658" s="16" t="s">
        <v>301</v>
      </c>
      <c r="C658" s="16" t="s">
        <v>311</v>
      </c>
      <c r="D658" s="16" t="s">
        <v>1759</v>
      </c>
      <c r="E658" s="15" t="s">
        <v>3131</v>
      </c>
      <c r="F658" s="15"/>
      <c r="G658" s="15"/>
      <c r="H658" s="15" t="s">
        <v>5687</v>
      </c>
      <c r="I658" s="15" t="s">
        <v>3103</v>
      </c>
      <c r="J658" s="86" t="s">
        <v>1761</v>
      </c>
      <c r="K658" s="11"/>
      <c r="L658" s="86" t="s">
        <v>3132</v>
      </c>
      <c r="M658" s="11" t="s">
        <v>3133</v>
      </c>
      <c r="N658" s="11" t="s">
        <v>1224</v>
      </c>
      <c r="O658" s="11" t="s">
        <v>1764</v>
      </c>
      <c r="P658" s="11" t="s">
        <v>1765</v>
      </c>
      <c r="Q658" s="11" t="s">
        <v>28</v>
      </c>
      <c r="R658" s="11" t="s">
        <v>73</v>
      </c>
      <c r="S658" s="11" t="s">
        <v>41</v>
      </c>
    </row>
    <row r="659" spans="1:19" ht="79.2">
      <c r="A659" s="16">
        <v>2075</v>
      </c>
      <c r="B659" s="16" t="s">
        <v>301</v>
      </c>
      <c r="C659" s="16" t="s">
        <v>311</v>
      </c>
      <c r="D659" s="16" t="s">
        <v>1759</v>
      </c>
      <c r="E659" s="15" t="s">
        <v>3134</v>
      </c>
      <c r="F659" s="15"/>
      <c r="G659" s="15"/>
      <c r="H659" s="15" t="s">
        <v>5687</v>
      </c>
      <c r="I659" s="15" t="s">
        <v>3103</v>
      </c>
      <c r="J659" s="86" t="s">
        <v>1761</v>
      </c>
      <c r="K659" s="11"/>
      <c r="L659" s="86" t="s">
        <v>3135</v>
      </c>
      <c r="M659" s="11" t="s">
        <v>3136</v>
      </c>
      <c r="N659" s="11" t="s">
        <v>3137</v>
      </c>
      <c r="O659" s="11" t="s">
        <v>3090</v>
      </c>
      <c r="P659" s="11" t="s">
        <v>3130</v>
      </c>
      <c r="Q659" s="11" t="s">
        <v>28</v>
      </c>
      <c r="R659" s="11" t="s">
        <v>28</v>
      </c>
      <c r="S659" s="11" t="s">
        <v>41</v>
      </c>
    </row>
    <row r="660" spans="1:19" ht="79.2">
      <c r="A660" s="16">
        <v>2076</v>
      </c>
      <c r="B660" s="16" t="s">
        <v>301</v>
      </c>
      <c r="C660" s="16" t="s">
        <v>311</v>
      </c>
      <c r="D660" s="16" t="s">
        <v>1759</v>
      </c>
      <c r="E660" s="15" t="s">
        <v>3138</v>
      </c>
      <c r="F660" s="15"/>
      <c r="G660" s="15"/>
      <c r="H660" s="15" t="s">
        <v>5687</v>
      </c>
      <c r="I660" s="15" t="s">
        <v>3103</v>
      </c>
      <c r="J660" s="86" t="s">
        <v>1761</v>
      </c>
      <c r="K660" s="11"/>
      <c r="L660" s="86" t="s">
        <v>3135</v>
      </c>
      <c r="M660" s="11" t="s">
        <v>3139</v>
      </c>
      <c r="N660" s="11" t="s">
        <v>3137</v>
      </c>
      <c r="O660" s="11" t="s">
        <v>2417</v>
      </c>
      <c r="P660" s="11" t="s">
        <v>3130</v>
      </c>
      <c r="Q660" s="11" t="s">
        <v>28</v>
      </c>
      <c r="R660" s="11" t="s">
        <v>28</v>
      </c>
      <c r="S660" s="11" t="s">
        <v>41</v>
      </c>
    </row>
    <row r="661" spans="1:19" ht="66">
      <c r="A661" s="16">
        <v>2078</v>
      </c>
      <c r="B661" s="16" t="s">
        <v>301</v>
      </c>
      <c r="C661" s="16" t="s">
        <v>311</v>
      </c>
      <c r="D661" s="16" t="s">
        <v>1759</v>
      </c>
      <c r="E661" s="15" t="s">
        <v>3140</v>
      </c>
      <c r="F661" s="15"/>
      <c r="G661" s="15"/>
      <c r="H661" s="15" t="s">
        <v>5687</v>
      </c>
      <c r="I661" s="15" t="s">
        <v>3103</v>
      </c>
      <c r="J661" s="86" t="s">
        <v>1761</v>
      </c>
      <c r="K661" s="11"/>
      <c r="L661" s="86" t="s">
        <v>3141</v>
      </c>
      <c r="M661" s="11"/>
      <c r="N661" s="11" t="s">
        <v>3137</v>
      </c>
      <c r="O661" s="11" t="s">
        <v>3142</v>
      </c>
      <c r="P661" s="11" t="s">
        <v>310</v>
      </c>
      <c r="Q661" s="11" t="s">
        <v>28</v>
      </c>
      <c r="R661" s="11" t="s">
        <v>28</v>
      </c>
      <c r="S661" s="11" t="s">
        <v>41</v>
      </c>
    </row>
    <row r="662" spans="1:19" ht="79.2">
      <c r="A662" s="16">
        <v>2080</v>
      </c>
      <c r="B662" s="16" t="s">
        <v>301</v>
      </c>
      <c r="C662" s="16" t="s">
        <v>311</v>
      </c>
      <c r="D662" s="16" t="s">
        <v>1759</v>
      </c>
      <c r="E662" s="15" t="s">
        <v>3143</v>
      </c>
      <c r="F662" s="15"/>
      <c r="G662" s="15"/>
      <c r="H662" s="15" t="s">
        <v>5687</v>
      </c>
      <c r="I662" s="15" t="s">
        <v>3103</v>
      </c>
      <c r="J662" s="86" t="s">
        <v>1761</v>
      </c>
      <c r="K662" s="11"/>
      <c r="L662" s="86" t="s">
        <v>3144</v>
      </c>
      <c r="M662" s="11" t="s">
        <v>3145</v>
      </c>
      <c r="N662" s="11" t="s">
        <v>967</v>
      </c>
      <c r="O662" s="11" t="s">
        <v>3146</v>
      </c>
      <c r="P662" s="11" t="s">
        <v>310</v>
      </c>
      <c r="Q662" s="11" t="s">
        <v>73</v>
      </c>
      <c r="R662" s="11" t="s">
        <v>73</v>
      </c>
      <c r="S662" s="11" t="s">
        <v>41</v>
      </c>
    </row>
    <row r="663" spans="1:19" ht="66">
      <c r="A663" s="16">
        <v>2081</v>
      </c>
      <c r="B663" s="16" t="s">
        <v>301</v>
      </c>
      <c r="C663" s="16" t="s">
        <v>311</v>
      </c>
      <c r="D663" s="11" t="s">
        <v>1761</v>
      </c>
      <c r="E663" s="15" t="s">
        <v>3147</v>
      </c>
      <c r="F663" s="15"/>
      <c r="G663" s="15"/>
      <c r="H663" s="15" t="s">
        <v>5687</v>
      </c>
      <c r="I663" s="15" t="s">
        <v>3103</v>
      </c>
      <c r="J663" s="86" t="s">
        <v>1761</v>
      </c>
      <c r="K663" s="11"/>
      <c r="L663" s="86" t="s">
        <v>3148</v>
      </c>
      <c r="M663" s="11" t="s">
        <v>3129</v>
      </c>
      <c r="N663" s="11" t="s">
        <v>1224</v>
      </c>
      <c r="O663" s="11" t="s">
        <v>1764</v>
      </c>
      <c r="P663" s="11" t="s">
        <v>1765</v>
      </c>
      <c r="Q663" s="11" t="s">
        <v>28</v>
      </c>
      <c r="R663" s="11" t="s">
        <v>73</v>
      </c>
      <c r="S663" s="11" t="s">
        <v>587</v>
      </c>
    </row>
    <row r="664" spans="1:19" ht="92.4">
      <c r="A664" s="16">
        <v>2082</v>
      </c>
      <c r="B664" s="16" t="s">
        <v>301</v>
      </c>
      <c r="C664" s="16" t="s">
        <v>311</v>
      </c>
      <c r="D664" s="16" t="s">
        <v>1759</v>
      </c>
      <c r="E664" s="15" t="s">
        <v>3149</v>
      </c>
      <c r="F664" s="15"/>
      <c r="G664" s="15"/>
      <c r="H664" s="15" t="s">
        <v>5687</v>
      </c>
      <c r="I664" s="15" t="s">
        <v>3103</v>
      </c>
      <c r="J664" s="86" t="s">
        <v>1761</v>
      </c>
      <c r="K664" s="11"/>
      <c r="L664" s="86" t="s">
        <v>3150</v>
      </c>
      <c r="M664" s="11" t="s">
        <v>3151</v>
      </c>
      <c r="N664" s="11" t="s">
        <v>1224</v>
      </c>
      <c r="O664" s="11" t="s">
        <v>3152</v>
      </c>
      <c r="P664" s="11" t="s">
        <v>3130</v>
      </c>
      <c r="Q664" s="11" t="s">
        <v>28</v>
      </c>
      <c r="R664" s="11" t="s">
        <v>73</v>
      </c>
      <c r="S664" s="11" t="s">
        <v>41</v>
      </c>
    </row>
    <row r="665" spans="1:19" ht="92.4">
      <c r="A665" s="16">
        <v>2083</v>
      </c>
      <c r="B665" s="16" t="s">
        <v>301</v>
      </c>
      <c r="C665" s="16" t="s">
        <v>311</v>
      </c>
      <c r="D665" s="16" t="s">
        <v>1759</v>
      </c>
      <c r="E665" s="15" t="s">
        <v>3153</v>
      </c>
      <c r="F665" s="15"/>
      <c r="G665" s="15"/>
      <c r="H665" s="15" t="s">
        <v>5687</v>
      </c>
      <c r="I665" s="15" t="s">
        <v>3103</v>
      </c>
      <c r="J665" s="86" t="s">
        <v>1761</v>
      </c>
      <c r="K665" s="11"/>
      <c r="L665" s="86" t="s">
        <v>3150</v>
      </c>
      <c r="M665" s="11" t="s">
        <v>3129</v>
      </c>
      <c r="N665" s="11" t="s">
        <v>3154</v>
      </c>
      <c r="O665" s="11" t="s">
        <v>1764</v>
      </c>
      <c r="P665" s="11" t="s">
        <v>3130</v>
      </c>
      <c r="Q665" s="11" t="s">
        <v>28</v>
      </c>
      <c r="R665" s="11" t="s">
        <v>73</v>
      </c>
      <c r="S665" s="11" t="s">
        <v>41</v>
      </c>
    </row>
    <row r="666" spans="1:19" ht="39.6">
      <c r="A666" s="16">
        <v>2084</v>
      </c>
      <c r="B666" s="16" t="s">
        <v>301</v>
      </c>
      <c r="C666" s="16" t="s">
        <v>311</v>
      </c>
      <c r="D666" s="16" t="s">
        <v>1759</v>
      </c>
      <c r="E666" s="15" t="s">
        <v>3155</v>
      </c>
      <c r="F666" s="15"/>
      <c r="G666" s="15"/>
      <c r="H666" s="15" t="s">
        <v>5687</v>
      </c>
      <c r="I666" s="15" t="s">
        <v>3103</v>
      </c>
      <c r="J666" s="86" t="s">
        <v>1761</v>
      </c>
      <c r="K666" s="11"/>
      <c r="L666" s="86" t="s">
        <v>3156</v>
      </c>
      <c r="M666" s="11" t="s">
        <v>3157</v>
      </c>
      <c r="N666" s="11" t="s">
        <v>3137</v>
      </c>
      <c r="O666" s="11" t="s">
        <v>3142</v>
      </c>
      <c r="P666" s="11" t="s">
        <v>3130</v>
      </c>
      <c r="Q666" s="11" t="s">
        <v>28</v>
      </c>
      <c r="R666" s="11" t="s">
        <v>73</v>
      </c>
      <c r="S666" s="11" t="s">
        <v>41</v>
      </c>
    </row>
    <row r="667" spans="1:19" ht="52.8">
      <c r="A667" s="16">
        <v>2085</v>
      </c>
      <c r="B667" s="16" t="s">
        <v>301</v>
      </c>
      <c r="C667" s="16" t="s">
        <v>311</v>
      </c>
      <c r="D667" s="16" t="s">
        <v>1759</v>
      </c>
      <c r="E667" s="15" t="s">
        <v>3158</v>
      </c>
      <c r="F667" s="15"/>
      <c r="G667" s="15"/>
      <c r="H667" s="15" t="s">
        <v>5687</v>
      </c>
      <c r="I667" s="15" t="s">
        <v>3103</v>
      </c>
      <c r="J667" s="86" t="s">
        <v>1761</v>
      </c>
      <c r="K667" s="11"/>
      <c r="L667" s="86" t="s">
        <v>3159</v>
      </c>
      <c r="M667" s="11" t="s">
        <v>3129</v>
      </c>
      <c r="N667" s="11" t="s">
        <v>1224</v>
      </c>
      <c r="O667" s="11" t="s">
        <v>1764</v>
      </c>
      <c r="P667" s="11" t="s">
        <v>3130</v>
      </c>
      <c r="Q667" s="11" t="s">
        <v>28</v>
      </c>
      <c r="R667" s="11" t="s">
        <v>73</v>
      </c>
      <c r="S667" s="11" t="s">
        <v>41</v>
      </c>
    </row>
    <row r="668" spans="1:19" ht="66">
      <c r="A668" s="16">
        <v>2072</v>
      </c>
      <c r="B668" s="16" t="s">
        <v>301</v>
      </c>
      <c r="C668" s="16" t="s">
        <v>311</v>
      </c>
      <c r="D668" s="16" t="s">
        <v>1759</v>
      </c>
      <c r="E668" s="15" t="s">
        <v>3160</v>
      </c>
      <c r="F668" s="15"/>
      <c r="G668" s="15"/>
      <c r="H668" s="15" t="s">
        <v>5687</v>
      </c>
      <c r="I668" s="15" t="s">
        <v>3103</v>
      </c>
      <c r="J668" s="86" t="s">
        <v>1761</v>
      </c>
      <c r="K668" s="11"/>
      <c r="L668" s="86" t="s">
        <v>3128</v>
      </c>
      <c r="M668" s="11"/>
      <c r="N668" s="11" t="s">
        <v>1224</v>
      </c>
      <c r="O668" s="11" t="s">
        <v>1764</v>
      </c>
      <c r="P668" s="11" t="s">
        <v>3130</v>
      </c>
      <c r="Q668" s="11" t="s">
        <v>28</v>
      </c>
      <c r="R668" s="11" t="s">
        <v>73</v>
      </c>
      <c r="S668" s="11" t="s">
        <v>41</v>
      </c>
    </row>
    <row r="669" spans="1:19" ht="39.6">
      <c r="A669" s="16">
        <v>2089</v>
      </c>
      <c r="B669" s="16" t="s">
        <v>301</v>
      </c>
      <c r="C669" s="16" t="s">
        <v>311</v>
      </c>
      <c r="D669" s="16" t="s">
        <v>1759</v>
      </c>
      <c r="E669" s="15" t="s">
        <v>3161</v>
      </c>
      <c r="F669" s="15"/>
      <c r="G669" s="15"/>
      <c r="H669" s="15" t="s">
        <v>5687</v>
      </c>
      <c r="I669" s="15" t="s">
        <v>3103</v>
      </c>
      <c r="J669" s="86" t="s">
        <v>3162</v>
      </c>
      <c r="K669" s="11"/>
      <c r="L669" s="86" t="s">
        <v>3163</v>
      </c>
      <c r="M669" s="11" t="s">
        <v>3164</v>
      </c>
      <c r="N669" s="11" t="s">
        <v>3165</v>
      </c>
      <c r="O669" s="11" t="s">
        <v>3166</v>
      </c>
      <c r="P669" s="11" t="s">
        <v>1765</v>
      </c>
      <c r="Q669" s="11" t="s">
        <v>28</v>
      </c>
      <c r="R669" s="11" t="s">
        <v>73</v>
      </c>
      <c r="S669" s="11" t="s">
        <v>41</v>
      </c>
    </row>
    <row r="670" spans="1:19" ht="52.8">
      <c r="A670" s="16">
        <v>2091</v>
      </c>
      <c r="B670" s="16" t="s">
        <v>301</v>
      </c>
      <c r="C670" s="16" t="s">
        <v>311</v>
      </c>
      <c r="D670" s="16" t="s">
        <v>1759</v>
      </c>
      <c r="E670" s="15" t="s">
        <v>3167</v>
      </c>
      <c r="F670" s="15"/>
      <c r="G670" s="15"/>
      <c r="H670" s="15" t="s">
        <v>5687</v>
      </c>
      <c r="I670" s="15" t="s">
        <v>3103</v>
      </c>
      <c r="J670" s="86" t="s">
        <v>1761</v>
      </c>
      <c r="K670" s="11"/>
      <c r="L670" s="86" t="s">
        <v>1762</v>
      </c>
      <c r="M670" s="11" t="s">
        <v>3168</v>
      </c>
      <c r="N670" s="11" t="s">
        <v>1224</v>
      </c>
      <c r="O670" s="11" t="s">
        <v>3169</v>
      </c>
      <c r="P670" s="11" t="s">
        <v>3170</v>
      </c>
      <c r="Q670" s="11" t="s">
        <v>28</v>
      </c>
      <c r="R670" s="11" t="s">
        <v>73</v>
      </c>
      <c r="S670" s="11" t="s">
        <v>587</v>
      </c>
    </row>
    <row r="671" spans="1:19" ht="79.2">
      <c r="A671" s="16">
        <v>1215</v>
      </c>
      <c r="B671" s="16" t="s">
        <v>301</v>
      </c>
      <c r="C671" s="16" t="s">
        <v>311</v>
      </c>
      <c r="D671" s="16" t="s">
        <v>2269</v>
      </c>
      <c r="E671" s="15" t="s">
        <v>3171</v>
      </c>
      <c r="F671" s="15"/>
      <c r="G671" s="15"/>
      <c r="H671" s="15" t="s">
        <v>5687</v>
      </c>
      <c r="I671" s="15" t="s">
        <v>3103</v>
      </c>
      <c r="J671" s="86" t="s">
        <v>2269</v>
      </c>
      <c r="K671" s="11" t="s">
        <v>3172</v>
      </c>
      <c r="L671" s="86" t="s">
        <v>3173</v>
      </c>
      <c r="M671" s="11"/>
      <c r="N671" s="11" t="s">
        <v>3174</v>
      </c>
      <c r="O671" s="11" t="s">
        <v>3175</v>
      </c>
      <c r="P671" s="11" t="s">
        <v>84</v>
      </c>
      <c r="Q671" s="11" t="s">
        <v>28</v>
      </c>
      <c r="R671" s="11" t="s">
        <v>28</v>
      </c>
      <c r="S671" s="11" t="s">
        <v>41</v>
      </c>
    </row>
    <row r="672" spans="1:19" ht="66">
      <c r="A672" s="16">
        <v>2093</v>
      </c>
      <c r="B672" s="16" t="s">
        <v>301</v>
      </c>
      <c r="C672" s="16" t="s">
        <v>311</v>
      </c>
      <c r="D672" s="16" t="s">
        <v>1759</v>
      </c>
      <c r="E672" s="15" t="s">
        <v>3176</v>
      </c>
      <c r="F672" s="15"/>
      <c r="G672" s="15"/>
      <c r="H672" s="15" t="s">
        <v>5687</v>
      </c>
      <c r="I672" s="15" t="s">
        <v>3103</v>
      </c>
      <c r="J672" s="86" t="s">
        <v>1761</v>
      </c>
      <c r="K672" s="11"/>
      <c r="L672" s="86" t="s">
        <v>3177</v>
      </c>
      <c r="M672" s="11" t="s">
        <v>3178</v>
      </c>
      <c r="N672" s="11" t="s">
        <v>967</v>
      </c>
      <c r="O672" s="11" t="s">
        <v>3179</v>
      </c>
      <c r="P672" s="11" t="s">
        <v>3130</v>
      </c>
      <c r="Q672" s="11" t="s">
        <v>28</v>
      </c>
      <c r="R672" s="11" t="s">
        <v>73</v>
      </c>
      <c r="S672" s="11" t="s">
        <v>41</v>
      </c>
    </row>
    <row r="673" spans="1:19" ht="52.8">
      <c r="A673" s="16">
        <v>2095</v>
      </c>
      <c r="B673" s="16" t="s">
        <v>301</v>
      </c>
      <c r="C673" s="16" t="s">
        <v>311</v>
      </c>
      <c r="D673" s="16" t="s">
        <v>1759</v>
      </c>
      <c r="E673" s="15" t="s">
        <v>3180</v>
      </c>
      <c r="F673" s="15"/>
      <c r="G673" s="15"/>
      <c r="H673" s="15" t="s">
        <v>5687</v>
      </c>
      <c r="I673" s="15" t="s">
        <v>3103</v>
      </c>
      <c r="J673" s="86" t="s">
        <v>1761</v>
      </c>
      <c r="K673" s="11"/>
      <c r="L673" s="86" t="s">
        <v>1762</v>
      </c>
      <c r="M673" s="11" t="s">
        <v>3181</v>
      </c>
      <c r="N673" s="11" t="s">
        <v>1224</v>
      </c>
      <c r="O673" s="11" t="s">
        <v>1764</v>
      </c>
      <c r="P673" s="11" t="s">
        <v>3170</v>
      </c>
      <c r="Q673" s="11" t="s">
        <v>28</v>
      </c>
      <c r="R673" s="11" t="s">
        <v>28</v>
      </c>
      <c r="S673" s="11" t="s">
        <v>41</v>
      </c>
    </row>
    <row r="674" spans="1:19" ht="52.8">
      <c r="A674" s="16">
        <v>2098</v>
      </c>
      <c r="B674" s="16" t="s">
        <v>301</v>
      </c>
      <c r="C674" s="16" t="s">
        <v>311</v>
      </c>
      <c r="D674" s="16" t="s">
        <v>1759</v>
      </c>
      <c r="E674" s="15" t="s">
        <v>3182</v>
      </c>
      <c r="F674" s="15"/>
      <c r="G674" s="15"/>
      <c r="H674" s="15" t="s">
        <v>5687</v>
      </c>
      <c r="I674" s="15" t="s">
        <v>3103</v>
      </c>
      <c r="J674" s="86" t="s">
        <v>1761</v>
      </c>
      <c r="K674" s="11"/>
      <c r="L674" s="86" t="s">
        <v>3183</v>
      </c>
      <c r="M674" s="11" t="s">
        <v>594</v>
      </c>
      <c r="N674" s="11" t="s">
        <v>967</v>
      </c>
      <c r="O674" s="11" t="s">
        <v>1764</v>
      </c>
      <c r="P674" s="11" t="s">
        <v>3130</v>
      </c>
      <c r="Q674" s="11" t="s">
        <v>28</v>
      </c>
      <c r="R674" s="11" t="s">
        <v>73</v>
      </c>
      <c r="S674" s="11" t="s">
        <v>41</v>
      </c>
    </row>
    <row r="675" spans="1:19" ht="79.2">
      <c r="A675" s="16">
        <v>1643</v>
      </c>
      <c r="B675" s="16" t="s">
        <v>301</v>
      </c>
      <c r="C675" s="16"/>
      <c r="D675" s="16" t="s">
        <v>1398</v>
      </c>
      <c r="E675" s="15" t="s">
        <v>3184</v>
      </c>
      <c r="F675" s="15"/>
      <c r="G675" s="15"/>
      <c r="H675" s="15" t="s">
        <v>5687</v>
      </c>
      <c r="I675" s="15" t="s">
        <v>3103</v>
      </c>
      <c r="J675" s="86" t="s">
        <v>1401</v>
      </c>
      <c r="K675" s="11" t="s">
        <v>3185</v>
      </c>
      <c r="L675" s="86" t="s">
        <v>3186</v>
      </c>
      <c r="M675" s="11"/>
      <c r="N675" s="11" t="s">
        <v>3187</v>
      </c>
      <c r="O675" s="11" t="s">
        <v>3188</v>
      </c>
      <c r="P675" s="11"/>
      <c r="Q675" s="11" t="s">
        <v>73</v>
      </c>
      <c r="R675" s="11" t="s">
        <v>73</v>
      </c>
      <c r="S675" s="11" t="s">
        <v>41</v>
      </c>
    </row>
    <row r="676" spans="1:19" ht="92.4">
      <c r="A676" s="16">
        <v>2077</v>
      </c>
      <c r="B676" s="16" t="s">
        <v>301</v>
      </c>
      <c r="C676" s="16" t="s">
        <v>311</v>
      </c>
      <c r="D676" s="16" t="s">
        <v>1759</v>
      </c>
      <c r="E676" s="15" t="s">
        <v>3189</v>
      </c>
      <c r="F676" s="15"/>
      <c r="G676" s="15"/>
      <c r="H676" s="15" t="s">
        <v>5687</v>
      </c>
      <c r="I676" s="15" t="s">
        <v>3103</v>
      </c>
      <c r="J676" s="86" t="s">
        <v>1761</v>
      </c>
      <c r="K676" s="11"/>
      <c r="L676" s="86" t="s">
        <v>3190</v>
      </c>
      <c r="M676" s="11" t="s">
        <v>3191</v>
      </c>
      <c r="N676" s="11" t="s">
        <v>1224</v>
      </c>
      <c r="O676" s="11" t="s">
        <v>1764</v>
      </c>
      <c r="P676" s="11" t="s">
        <v>3130</v>
      </c>
      <c r="Q676" s="11" t="s">
        <v>28</v>
      </c>
      <c r="R676" s="11" t="s">
        <v>73</v>
      </c>
      <c r="S676" s="11" t="s">
        <v>41</v>
      </c>
    </row>
    <row r="677" spans="1:19" ht="52.8">
      <c r="A677" s="16">
        <v>2099</v>
      </c>
      <c r="B677" s="16" t="s">
        <v>301</v>
      </c>
      <c r="C677" s="16" t="s">
        <v>311</v>
      </c>
      <c r="D677" s="16" t="s">
        <v>1759</v>
      </c>
      <c r="E677" s="15" t="s">
        <v>3192</v>
      </c>
      <c r="F677" s="15"/>
      <c r="G677" s="15"/>
      <c r="H677" s="15" t="s">
        <v>5687</v>
      </c>
      <c r="I677" s="15" t="s">
        <v>3103</v>
      </c>
      <c r="J677" s="86" t="s">
        <v>1761</v>
      </c>
      <c r="K677" s="11"/>
      <c r="L677" s="86" t="s">
        <v>3193</v>
      </c>
      <c r="M677" s="11"/>
      <c r="N677" s="11" t="s">
        <v>1224</v>
      </c>
      <c r="O677" s="11" t="s">
        <v>3142</v>
      </c>
      <c r="P677" s="11" t="s">
        <v>3130</v>
      </c>
      <c r="Q677" s="11" t="s">
        <v>28</v>
      </c>
      <c r="R677" s="11" t="s">
        <v>73</v>
      </c>
      <c r="S677" s="11" t="s">
        <v>41</v>
      </c>
    </row>
    <row r="678" spans="1:19" ht="52.8">
      <c r="A678" s="16">
        <v>2100</v>
      </c>
      <c r="B678" s="16" t="s">
        <v>301</v>
      </c>
      <c r="C678" s="16" t="s">
        <v>311</v>
      </c>
      <c r="D678" s="16" t="s">
        <v>1759</v>
      </c>
      <c r="E678" s="15" t="s">
        <v>3194</v>
      </c>
      <c r="F678" s="15"/>
      <c r="G678" s="15"/>
      <c r="H678" s="15" t="s">
        <v>5687</v>
      </c>
      <c r="I678" s="15" t="s">
        <v>3103</v>
      </c>
      <c r="J678" s="86" t="s">
        <v>1761</v>
      </c>
      <c r="K678" s="11"/>
      <c r="L678" s="86" t="s">
        <v>3195</v>
      </c>
      <c r="M678" s="11" t="s">
        <v>3196</v>
      </c>
      <c r="N678" s="11" t="s">
        <v>1224</v>
      </c>
      <c r="O678" s="11" t="s">
        <v>1764</v>
      </c>
      <c r="P678" s="11" t="s">
        <v>1765</v>
      </c>
      <c r="Q678" s="11" t="s">
        <v>28</v>
      </c>
      <c r="R678" s="11" t="s">
        <v>73</v>
      </c>
      <c r="S678" s="11" t="s">
        <v>41</v>
      </c>
    </row>
    <row r="679" spans="1:19" ht="66">
      <c r="A679" s="16">
        <v>2101</v>
      </c>
      <c r="B679" s="16" t="s">
        <v>301</v>
      </c>
      <c r="C679" s="16" t="s">
        <v>311</v>
      </c>
      <c r="D679" s="16" t="s">
        <v>1759</v>
      </c>
      <c r="E679" s="15" t="s">
        <v>3197</v>
      </c>
      <c r="F679" s="15"/>
      <c r="G679" s="15"/>
      <c r="H679" s="15" t="s">
        <v>5687</v>
      </c>
      <c r="I679" s="15" t="s">
        <v>3103</v>
      </c>
      <c r="J679" s="86" t="s">
        <v>1761</v>
      </c>
      <c r="K679" s="11"/>
      <c r="L679" s="86" t="s">
        <v>3198</v>
      </c>
      <c r="M679" s="11" t="s">
        <v>3199</v>
      </c>
      <c r="N679" s="11" t="s">
        <v>1224</v>
      </c>
      <c r="O679" s="11" t="s">
        <v>1764</v>
      </c>
      <c r="P679" s="11" t="s">
        <v>3170</v>
      </c>
      <c r="Q679" s="11" t="s">
        <v>28</v>
      </c>
      <c r="R679" s="11" t="s">
        <v>73</v>
      </c>
      <c r="S679" s="11" t="s">
        <v>41</v>
      </c>
    </row>
    <row r="680" spans="1:19" ht="79.2">
      <c r="A680" s="16">
        <v>2102</v>
      </c>
      <c r="B680" s="16" t="s">
        <v>301</v>
      </c>
      <c r="C680" s="16" t="s">
        <v>311</v>
      </c>
      <c r="D680" s="16" t="s">
        <v>1759</v>
      </c>
      <c r="E680" s="15" t="s">
        <v>3200</v>
      </c>
      <c r="F680" s="15"/>
      <c r="G680" s="15"/>
      <c r="H680" s="15" t="s">
        <v>5687</v>
      </c>
      <c r="I680" s="15" t="s">
        <v>3103</v>
      </c>
      <c r="J680" s="86" t="s">
        <v>1761</v>
      </c>
      <c r="K680" s="11"/>
      <c r="L680" s="86" t="s">
        <v>3201</v>
      </c>
      <c r="M680" s="11" t="s">
        <v>3202</v>
      </c>
      <c r="N680" s="11" t="s">
        <v>1224</v>
      </c>
      <c r="O680" s="11" t="s">
        <v>3203</v>
      </c>
      <c r="P680" s="11" t="s">
        <v>3130</v>
      </c>
      <c r="Q680" s="11" t="s">
        <v>28</v>
      </c>
      <c r="R680" s="11" t="s">
        <v>73</v>
      </c>
      <c r="S680" s="11" t="s">
        <v>41</v>
      </c>
    </row>
    <row r="681" spans="1:19" ht="92.4">
      <c r="A681" s="16">
        <v>2104</v>
      </c>
      <c r="B681" s="16" t="s">
        <v>301</v>
      </c>
      <c r="C681" s="16" t="s">
        <v>311</v>
      </c>
      <c r="D681" s="16" t="s">
        <v>1759</v>
      </c>
      <c r="E681" s="15" t="s">
        <v>3204</v>
      </c>
      <c r="F681" s="15"/>
      <c r="G681" s="15"/>
      <c r="H681" s="15" t="s">
        <v>5687</v>
      </c>
      <c r="I681" s="15" t="s">
        <v>3103</v>
      </c>
      <c r="J681" s="86" t="s">
        <v>1761</v>
      </c>
      <c r="K681" s="11"/>
      <c r="L681" s="86" t="s">
        <v>3205</v>
      </c>
      <c r="M681" s="11" t="s">
        <v>3206</v>
      </c>
      <c r="N681" s="11" t="s">
        <v>967</v>
      </c>
      <c r="O681" s="11" t="s">
        <v>3207</v>
      </c>
      <c r="P681" s="11" t="s">
        <v>310</v>
      </c>
      <c r="Q681" s="11" t="s">
        <v>28</v>
      </c>
      <c r="R681" s="11" t="s">
        <v>28</v>
      </c>
      <c r="S681" s="11" t="s">
        <v>587</v>
      </c>
    </row>
    <row r="682" spans="1:19" ht="52.8" hidden="1">
      <c r="A682" s="12">
        <v>2090</v>
      </c>
      <c r="B682" s="12" t="s">
        <v>301</v>
      </c>
      <c r="C682" s="12" t="s">
        <v>311</v>
      </c>
      <c r="D682" s="12" t="s">
        <v>1759</v>
      </c>
      <c r="E682" s="21" t="s">
        <v>111</v>
      </c>
      <c r="F682" s="13" t="s">
        <v>3208</v>
      </c>
      <c r="G682" s="13"/>
      <c r="H682" s="15" t="s">
        <v>5687</v>
      </c>
      <c r="I682" s="15" t="s">
        <v>3103</v>
      </c>
      <c r="J682" s="86" t="s">
        <v>1761</v>
      </c>
      <c r="K682" s="11"/>
      <c r="L682" s="86" t="s">
        <v>3209</v>
      </c>
      <c r="M682" s="11" t="s">
        <v>3210</v>
      </c>
      <c r="N682" s="11" t="s">
        <v>3137</v>
      </c>
      <c r="O682" s="11" t="s">
        <v>120</v>
      </c>
      <c r="P682" s="11" t="s">
        <v>3130</v>
      </c>
      <c r="Q682" s="11" t="s">
        <v>28</v>
      </c>
      <c r="R682" s="11" t="s">
        <v>28</v>
      </c>
      <c r="S682" s="11" t="s">
        <v>41</v>
      </c>
    </row>
    <row r="683" spans="1:19" ht="52.8">
      <c r="A683" s="16">
        <v>2107</v>
      </c>
      <c r="B683" s="16" t="s">
        <v>301</v>
      </c>
      <c r="C683" s="16" t="s">
        <v>311</v>
      </c>
      <c r="D683" s="16" t="s">
        <v>1759</v>
      </c>
      <c r="E683" s="15" t="s">
        <v>3211</v>
      </c>
      <c r="F683" s="15"/>
      <c r="G683" s="15"/>
      <c r="H683" s="15" t="s">
        <v>5687</v>
      </c>
      <c r="I683" s="15" t="s">
        <v>3103</v>
      </c>
      <c r="J683" s="86" t="s">
        <v>1761</v>
      </c>
      <c r="K683" s="11"/>
      <c r="L683" s="86" t="s">
        <v>3212</v>
      </c>
      <c r="M683" s="11" t="s">
        <v>3213</v>
      </c>
      <c r="N683" s="11" t="s">
        <v>1224</v>
      </c>
      <c r="O683" s="11" t="s">
        <v>1764</v>
      </c>
      <c r="P683" s="11" t="s">
        <v>1765</v>
      </c>
      <c r="Q683" s="11" t="s">
        <v>28</v>
      </c>
      <c r="R683" s="11" t="s">
        <v>73</v>
      </c>
      <c r="S683" s="11" t="s">
        <v>41</v>
      </c>
    </row>
    <row r="684" spans="1:19" ht="66">
      <c r="A684" s="16">
        <v>1652</v>
      </c>
      <c r="B684" s="16" t="s">
        <v>301</v>
      </c>
      <c r="C684" s="16"/>
      <c r="D684" s="16" t="s">
        <v>1398</v>
      </c>
      <c r="E684" s="15" t="s">
        <v>3214</v>
      </c>
      <c r="F684" s="15"/>
      <c r="G684" s="15"/>
      <c r="H684" s="15" t="s">
        <v>5687</v>
      </c>
      <c r="I684" s="15" t="s">
        <v>3103</v>
      </c>
      <c r="J684" s="86" t="s">
        <v>1401</v>
      </c>
      <c r="K684" s="11" t="s">
        <v>3215</v>
      </c>
      <c r="L684" s="86" t="s">
        <v>3216</v>
      </c>
      <c r="M684" s="11" t="s">
        <v>3217</v>
      </c>
      <c r="N684" s="11" t="s">
        <v>3218</v>
      </c>
      <c r="O684" s="11" t="s">
        <v>3219</v>
      </c>
      <c r="P684" s="11" t="s">
        <v>310</v>
      </c>
      <c r="Q684" s="11" t="s">
        <v>28</v>
      </c>
      <c r="R684" s="11" t="s">
        <v>28</v>
      </c>
      <c r="S684" s="11" t="s">
        <v>41</v>
      </c>
    </row>
    <row r="685" spans="1:19" ht="52.8">
      <c r="A685" s="16">
        <v>2109</v>
      </c>
      <c r="B685" s="16" t="s">
        <v>301</v>
      </c>
      <c r="C685" s="16" t="s">
        <v>311</v>
      </c>
      <c r="D685" s="16" t="s">
        <v>1759</v>
      </c>
      <c r="E685" s="15" t="s">
        <v>3220</v>
      </c>
      <c r="F685" s="15"/>
      <c r="G685" s="15"/>
      <c r="H685" s="15" t="s">
        <v>5687</v>
      </c>
      <c r="I685" s="15" t="s">
        <v>3103</v>
      </c>
      <c r="J685" s="86" t="s">
        <v>3221</v>
      </c>
      <c r="K685" s="11"/>
      <c r="L685" s="86" t="s">
        <v>3222</v>
      </c>
      <c r="M685" s="11"/>
      <c r="N685" s="11" t="s">
        <v>967</v>
      </c>
      <c r="O685" s="11" t="s">
        <v>3179</v>
      </c>
      <c r="P685" s="11" t="s">
        <v>3130</v>
      </c>
      <c r="Q685" s="11" t="s">
        <v>28</v>
      </c>
      <c r="R685" s="11" t="s">
        <v>73</v>
      </c>
      <c r="S685" s="11" t="s">
        <v>41</v>
      </c>
    </row>
    <row r="686" spans="1:19" ht="52.8">
      <c r="A686" s="16">
        <v>2110</v>
      </c>
      <c r="B686" s="16" t="s">
        <v>301</v>
      </c>
      <c r="C686" s="16" t="s">
        <v>311</v>
      </c>
      <c r="D686" s="16" t="s">
        <v>1759</v>
      </c>
      <c r="E686" s="15" t="s">
        <v>3223</v>
      </c>
      <c r="F686" s="15"/>
      <c r="G686" s="15"/>
      <c r="H686" s="15" t="s">
        <v>5687</v>
      </c>
      <c r="I686" s="15" t="s">
        <v>3103</v>
      </c>
      <c r="J686" s="86" t="s">
        <v>1761</v>
      </c>
      <c r="K686" s="11"/>
      <c r="L686" s="86" t="s">
        <v>3224</v>
      </c>
      <c r="M686" s="11"/>
      <c r="N686" s="11" t="s">
        <v>967</v>
      </c>
      <c r="O686" s="11" t="s">
        <v>3225</v>
      </c>
      <c r="P686" s="11" t="s">
        <v>310</v>
      </c>
      <c r="Q686" s="11" t="s">
        <v>28</v>
      </c>
      <c r="R686" s="11" t="s">
        <v>73</v>
      </c>
      <c r="S686" s="11" t="s">
        <v>41</v>
      </c>
    </row>
    <row r="687" spans="1:19" ht="39.6">
      <c r="A687" s="16">
        <v>1558</v>
      </c>
      <c r="B687" s="16" t="s">
        <v>301</v>
      </c>
      <c r="C687" s="16" t="s">
        <v>712</v>
      </c>
      <c r="D687" s="16" t="s">
        <v>3226</v>
      </c>
      <c r="E687" s="15" t="s">
        <v>3227</v>
      </c>
      <c r="F687" s="15"/>
      <c r="G687" s="15"/>
      <c r="H687" s="15" t="s">
        <v>6071</v>
      </c>
      <c r="I687" s="15" t="s">
        <v>3228</v>
      </c>
      <c r="J687" s="86" t="s">
        <v>3226</v>
      </c>
      <c r="K687" s="11" t="s">
        <v>3229</v>
      </c>
      <c r="L687" s="86" t="s">
        <v>3230</v>
      </c>
      <c r="M687" s="11"/>
      <c r="N687" s="11" t="s">
        <v>3231</v>
      </c>
      <c r="O687" s="11" t="s">
        <v>3232</v>
      </c>
      <c r="P687" s="11" t="s">
        <v>84</v>
      </c>
      <c r="Q687" s="11" t="s">
        <v>73</v>
      </c>
      <c r="R687" s="11" t="s">
        <v>73</v>
      </c>
      <c r="S687" s="11" t="s">
        <v>41</v>
      </c>
    </row>
    <row r="688" spans="1:19" ht="39.6">
      <c r="A688" s="16">
        <v>1559</v>
      </c>
      <c r="B688" s="16" t="s">
        <v>301</v>
      </c>
      <c r="C688" s="16" t="s">
        <v>712</v>
      </c>
      <c r="D688" s="16" t="s">
        <v>3226</v>
      </c>
      <c r="E688" s="15" t="s">
        <v>3233</v>
      </c>
      <c r="F688" s="15"/>
      <c r="G688" s="15"/>
      <c r="H688" s="15" t="s">
        <v>6071</v>
      </c>
      <c r="I688" s="15" t="s">
        <v>3228</v>
      </c>
      <c r="J688" s="86" t="s">
        <v>3226</v>
      </c>
      <c r="K688" s="11" t="s">
        <v>3234</v>
      </c>
      <c r="L688" s="86" t="s">
        <v>3230</v>
      </c>
      <c r="M688" s="11"/>
      <c r="N688" s="11" t="s">
        <v>3231</v>
      </c>
      <c r="O688" s="11" t="s">
        <v>3235</v>
      </c>
      <c r="P688" s="11" t="s">
        <v>84</v>
      </c>
      <c r="Q688" s="11" t="s">
        <v>73</v>
      </c>
      <c r="R688" s="11" t="s">
        <v>73</v>
      </c>
      <c r="S688" s="11" t="s">
        <v>41</v>
      </c>
    </row>
    <row r="689" spans="1:19" ht="52.8">
      <c r="A689" s="16">
        <v>2015</v>
      </c>
      <c r="B689" s="16" t="s">
        <v>18</v>
      </c>
      <c r="C689" s="16"/>
      <c r="D689" s="16" t="s">
        <v>19</v>
      </c>
      <c r="E689" s="15" t="s">
        <v>3236</v>
      </c>
      <c r="F689" s="15"/>
      <c r="G689" s="15"/>
      <c r="H689" s="15" t="s">
        <v>6070</v>
      </c>
      <c r="I689" s="15" t="s">
        <v>3237</v>
      </c>
      <c r="J689" s="86" t="s">
        <v>19</v>
      </c>
      <c r="K689" s="11" t="s">
        <v>3238</v>
      </c>
      <c r="L689" s="86" t="s">
        <v>19</v>
      </c>
      <c r="M689" s="11" t="s">
        <v>25</v>
      </c>
      <c r="N689" s="11" t="s">
        <v>3239</v>
      </c>
      <c r="O689" s="11" t="s">
        <v>3240</v>
      </c>
      <c r="P689" s="11"/>
      <c r="Q689" s="11" t="s">
        <v>73</v>
      </c>
      <c r="R689" s="11" t="s">
        <v>73</v>
      </c>
      <c r="S689" s="11" t="s">
        <v>361</v>
      </c>
    </row>
    <row r="690" spans="1:19" ht="52.8">
      <c r="A690" s="16">
        <v>2221</v>
      </c>
      <c r="B690" s="16" t="s">
        <v>121</v>
      </c>
      <c r="C690" s="16" t="s">
        <v>1068</v>
      </c>
      <c r="D690" s="16" t="s">
        <v>1690</v>
      </c>
      <c r="E690" s="15" t="s">
        <v>3241</v>
      </c>
      <c r="F690" s="15"/>
      <c r="G690" s="15"/>
      <c r="H690" s="15" t="s">
        <v>6070</v>
      </c>
      <c r="I690" s="15" t="s">
        <v>3237</v>
      </c>
      <c r="J690" s="86" t="s">
        <v>1690</v>
      </c>
      <c r="K690" s="11" t="s">
        <v>3242</v>
      </c>
      <c r="L690" s="86" t="s">
        <v>3243</v>
      </c>
      <c r="M690" s="11" t="s">
        <v>1701</v>
      </c>
      <c r="N690" s="11" t="s">
        <v>3244</v>
      </c>
      <c r="O690" s="11" t="s">
        <v>3245</v>
      </c>
      <c r="P690" s="11" t="s">
        <v>84</v>
      </c>
      <c r="Q690" s="11" t="s">
        <v>73</v>
      </c>
      <c r="R690" s="11" t="s">
        <v>73</v>
      </c>
      <c r="S690" s="11" t="s">
        <v>29</v>
      </c>
    </row>
    <row r="691" spans="1:19" ht="39.6">
      <c r="A691" s="16">
        <v>1424</v>
      </c>
      <c r="B691" s="16" t="s">
        <v>121</v>
      </c>
      <c r="C691" s="16" t="s">
        <v>1068</v>
      </c>
      <c r="D691" s="16" t="s">
        <v>1069</v>
      </c>
      <c r="E691" s="15" t="s">
        <v>3246</v>
      </c>
      <c r="F691" s="15"/>
      <c r="G691" s="15"/>
      <c r="H691" s="15" t="s">
        <v>6070</v>
      </c>
      <c r="I691" s="15" t="s">
        <v>3237</v>
      </c>
      <c r="J691" s="86" t="s">
        <v>1069</v>
      </c>
      <c r="K691" s="11" t="s">
        <v>3247</v>
      </c>
      <c r="L691" s="86" t="s">
        <v>1078</v>
      </c>
      <c r="M691" s="11" t="s">
        <v>3248</v>
      </c>
      <c r="N691" s="11" t="s">
        <v>3249</v>
      </c>
      <c r="O691" s="11" t="s">
        <v>3250</v>
      </c>
      <c r="P691" s="11" t="s">
        <v>56</v>
      </c>
      <c r="Q691" s="11" t="s">
        <v>73</v>
      </c>
      <c r="R691" s="11" t="s">
        <v>73</v>
      </c>
      <c r="S691" s="11" t="s">
        <v>41</v>
      </c>
    </row>
    <row r="692" spans="1:19" ht="145.19999999999999">
      <c r="A692" s="16">
        <v>1422</v>
      </c>
      <c r="B692" s="16" t="s">
        <v>121</v>
      </c>
      <c r="C692" s="16" t="s">
        <v>1068</v>
      </c>
      <c r="D692" s="16" t="s">
        <v>1069</v>
      </c>
      <c r="E692" s="15" t="s">
        <v>3251</v>
      </c>
      <c r="F692" s="15"/>
      <c r="G692" s="15"/>
      <c r="H692" s="15" t="s">
        <v>6070</v>
      </c>
      <c r="I692" s="15" t="s">
        <v>3237</v>
      </c>
      <c r="J692" s="86" t="s">
        <v>1069</v>
      </c>
      <c r="K692" s="11" t="s">
        <v>3247</v>
      </c>
      <c r="L692" s="86" t="s">
        <v>3252</v>
      </c>
      <c r="M692" s="11" t="s">
        <v>3253</v>
      </c>
      <c r="N692" s="11" t="s">
        <v>3254</v>
      </c>
      <c r="O692" s="11" t="s">
        <v>3255</v>
      </c>
      <c r="P692" s="11" t="s">
        <v>40</v>
      </c>
      <c r="Q692" s="11" t="s">
        <v>73</v>
      </c>
      <c r="R692" s="11" t="s">
        <v>73</v>
      </c>
      <c r="S692" s="11" t="s">
        <v>41</v>
      </c>
    </row>
    <row r="693" spans="1:19" ht="79.2">
      <c r="A693" s="16">
        <v>1435</v>
      </c>
      <c r="B693" s="16" t="s">
        <v>61</v>
      </c>
      <c r="C693" s="16" t="s">
        <v>189</v>
      </c>
      <c r="D693" s="16" t="s">
        <v>190</v>
      </c>
      <c r="E693" s="15" t="s">
        <v>3256</v>
      </c>
      <c r="F693" s="15"/>
      <c r="G693" s="15"/>
      <c r="H693" s="15" t="s">
        <v>6070</v>
      </c>
      <c r="I693" s="15" t="s">
        <v>3237</v>
      </c>
      <c r="J693" s="86" t="s">
        <v>190</v>
      </c>
      <c r="K693" s="11" t="s">
        <v>3257</v>
      </c>
      <c r="L693" s="86" t="s">
        <v>190</v>
      </c>
      <c r="M693" s="11"/>
      <c r="N693" s="11" t="s">
        <v>980</v>
      </c>
      <c r="O693" s="11" t="s">
        <v>3258</v>
      </c>
      <c r="P693" s="11" t="s">
        <v>84</v>
      </c>
      <c r="Q693" s="11" t="s">
        <v>73</v>
      </c>
      <c r="R693" s="11" t="s">
        <v>73</v>
      </c>
      <c r="S693" s="11" t="s">
        <v>41</v>
      </c>
    </row>
    <row r="694" spans="1:19" ht="66">
      <c r="A694" s="16">
        <v>1471</v>
      </c>
      <c r="B694" s="16" t="s">
        <v>61</v>
      </c>
      <c r="C694" s="16" t="s">
        <v>62</v>
      </c>
      <c r="D694" s="16" t="s">
        <v>63</v>
      </c>
      <c r="E694" s="15" t="s">
        <v>3259</v>
      </c>
      <c r="F694" s="15"/>
      <c r="G694" s="15"/>
      <c r="H694" s="15" t="s">
        <v>6070</v>
      </c>
      <c r="I694" s="15" t="s">
        <v>3237</v>
      </c>
      <c r="J694" s="86" t="s">
        <v>63</v>
      </c>
      <c r="K694" s="11" t="s">
        <v>3260</v>
      </c>
      <c r="L694" s="86" t="s">
        <v>63</v>
      </c>
      <c r="M694" s="11"/>
      <c r="N694" s="11" t="s">
        <v>1430</v>
      </c>
      <c r="O694" s="11" t="s">
        <v>1431</v>
      </c>
      <c r="P694" s="11" t="s">
        <v>72</v>
      </c>
      <c r="Q694" s="11" t="s">
        <v>28</v>
      </c>
      <c r="R694" s="11" t="s">
        <v>73</v>
      </c>
      <c r="S694" s="11" t="s">
        <v>41</v>
      </c>
    </row>
    <row r="695" spans="1:19" ht="79.2">
      <c r="A695" s="16">
        <v>1878</v>
      </c>
      <c r="B695" s="16" t="s">
        <v>99</v>
      </c>
      <c r="C695" s="16" t="s">
        <v>100</v>
      </c>
      <c r="D695" s="16" t="s">
        <v>100</v>
      </c>
      <c r="E695" s="15" t="s">
        <v>3261</v>
      </c>
      <c r="F695" s="15"/>
      <c r="G695" s="15"/>
      <c r="H695" s="15" t="s">
        <v>6070</v>
      </c>
      <c r="I695" s="15" t="s">
        <v>3237</v>
      </c>
      <c r="J695" s="86" t="s">
        <v>3262</v>
      </c>
      <c r="K695" s="11" t="s">
        <v>3263</v>
      </c>
      <c r="L695" s="86" t="s">
        <v>3264</v>
      </c>
      <c r="M695" s="11"/>
      <c r="N695" s="11" t="s">
        <v>3265</v>
      </c>
      <c r="O695" s="11" t="s">
        <v>3266</v>
      </c>
      <c r="P695" s="11" t="s">
        <v>1697</v>
      </c>
      <c r="Q695" s="11" t="s">
        <v>73</v>
      </c>
      <c r="R695" s="11" t="s">
        <v>73</v>
      </c>
      <c r="S695" s="11" t="s">
        <v>29</v>
      </c>
    </row>
    <row r="696" spans="1:19" ht="171.6">
      <c r="A696" s="16">
        <v>2127</v>
      </c>
      <c r="B696" s="16" t="s">
        <v>74</v>
      </c>
      <c r="C696" s="16" t="s">
        <v>75</v>
      </c>
      <c r="D696" s="16" t="s">
        <v>1100</v>
      </c>
      <c r="E696" s="15" t="s">
        <v>3267</v>
      </c>
      <c r="F696" s="15"/>
      <c r="G696" s="15"/>
      <c r="H696" s="15" t="s">
        <v>6070</v>
      </c>
      <c r="I696" s="15" t="s">
        <v>3237</v>
      </c>
      <c r="J696" s="86" t="s">
        <v>2239</v>
      </c>
      <c r="K696" s="11" t="s">
        <v>3268</v>
      </c>
      <c r="L696" s="86" t="s">
        <v>3269</v>
      </c>
      <c r="M696" s="11" t="s">
        <v>3270</v>
      </c>
      <c r="N696" s="11" t="s">
        <v>3271</v>
      </c>
      <c r="O696" s="11" t="s">
        <v>3272</v>
      </c>
      <c r="P696" s="11" t="s">
        <v>84</v>
      </c>
      <c r="Q696" s="11" t="s">
        <v>28</v>
      </c>
      <c r="R696" s="11" t="s">
        <v>73</v>
      </c>
      <c r="S696" s="11" t="s">
        <v>41</v>
      </c>
    </row>
    <row r="697" spans="1:19" ht="118.8">
      <c r="A697" s="16">
        <v>1785</v>
      </c>
      <c r="B697" s="16" t="s">
        <v>30</v>
      </c>
      <c r="C697" s="16" t="s">
        <v>48</v>
      </c>
      <c r="D697" s="16" t="s">
        <v>49</v>
      </c>
      <c r="E697" s="15" t="s">
        <v>3273</v>
      </c>
      <c r="F697" s="15"/>
      <c r="G697" s="15"/>
      <c r="H697" s="15" t="s">
        <v>6070</v>
      </c>
      <c r="I697" s="15" t="s">
        <v>3237</v>
      </c>
      <c r="J697" s="86" t="s">
        <v>49</v>
      </c>
      <c r="K697" s="11" t="s">
        <v>3274</v>
      </c>
      <c r="L697" s="86" t="s">
        <v>3275</v>
      </c>
      <c r="M697" s="11" t="s">
        <v>3276</v>
      </c>
      <c r="N697" s="11" t="s">
        <v>967</v>
      </c>
      <c r="O697" s="11" t="s">
        <v>3277</v>
      </c>
      <c r="P697" s="11" t="s">
        <v>84</v>
      </c>
      <c r="Q697" s="11" t="s">
        <v>28</v>
      </c>
      <c r="R697" s="11" t="s">
        <v>73</v>
      </c>
      <c r="S697" s="11" t="s">
        <v>41</v>
      </c>
    </row>
    <row r="698" spans="1:19" ht="66">
      <c r="A698" s="16">
        <v>1808</v>
      </c>
      <c r="B698" s="16" t="s">
        <v>30</v>
      </c>
      <c r="C698" s="16" t="s">
        <v>48</v>
      </c>
      <c r="D698" s="16" t="s">
        <v>49</v>
      </c>
      <c r="E698" s="15" t="s">
        <v>3278</v>
      </c>
      <c r="F698" s="15"/>
      <c r="G698" s="15"/>
      <c r="H698" s="15" t="s">
        <v>6070</v>
      </c>
      <c r="I698" s="15" t="s">
        <v>3237</v>
      </c>
      <c r="J698" s="86" t="s">
        <v>49</v>
      </c>
      <c r="K698" s="11" t="s">
        <v>3279</v>
      </c>
      <c r="L698" s="86" t="s">
        <v>3280</v>
      </c>
      <c r="M698" s="11"/>
      <c r="N698" s="11" t="s">
        <v>54</v>
      </c>
      <c r="O698" s="11" t="s">
        <v>1900</v>
      </c>
      <c r="P698" s="11" t="s">
        <v>84</v>
      </c>
      <c r="Q698" s="11" t="s">
        <v>73</v>
      </c>
      <c r="R698" s="11" t="s">
        <v>73</v>
      </c>
      <c r="S698" s="11" t="s">
        <v>41</v>
      </c>
    </row>
    <row r="699" spans="1:19" ht="184.8" hidden="1">
      <c r="A699" s="12">
        <v>1781</v>
      </c>
      <c r="B699" s="12" t="s">
        <v>30</v>
      </c>
      <c r="C699" s="12" t="s">
        <v>48</v>
      </c>
      <c r="D699" s="12" t="s">
        <v>49</v>
      </c>
      <c r="E699" s="13" t="s">
        <v>1448</v>
      </c>
      <c r="F699" s="13"/>
      <c r="G699" s="13" t="s">
        <v>3281</v>
      </c>
      <c r="H699" s="15" t="s">
        <v>6070</v>
      </c>
      <c r="I699" s="15" t="s">
        <v>3237</v>
      </c>
      <c r="J699" s="86" t="s">
        <v>49</v>
      </c>
      <c r="K699" s="11" t="s">
        <v>3282</v>
      </c>
      <c r="L699" s="86" t="s">
        <v>3283</v>
      </c>
      <c r="M699" s="11" t="s">
        <v>3284</v>
      </c>
      <c r="N699" s="11" t="s">
        <v>967</v>
      </c>
      <c r="O699" s="11" t="s">
        <v>3285</v>
      </c>
      <c r="P699" s="11" t="s">
        <v>84</v>
      </c>
      <c r="Q699" s="11" t="s">
        <v>28</v>
      </c>
      <c r="R699" s="11" t="s">
        <v>73</v>
      </c>
      <c r="S699" s="11" t="s">
        <v>41</v>
      </c>
    </row>
    <row r="700" spans="1:19" ht="79.2" hidden="1">
      <c r="A700" s="12">
        <v>1782</v>
      </c>
      <c r="B700" s="12" t="s">
        <v>30</v>
      </c>
      <c r="C700" s="12" t="s">
        <v>48</v>
      </c>
      <c r="D700" s="12" t="s">
        <v>49</v>
      </c>
      <c r="E700" s="13" t="s">
        <v>1448</v>
      </c>
      <c r="F700" s="13"/>
      <c r="G700" s="13" t="s">
        <v>3286</v>
      </c>
      <c r="H700" s="15" t="s">
        <v>6070</v>
      </c>
      <c r="I700" s="15" t="s">
        <v>3237</v>
      </c>
      <c r="J700" s="86" t="s">
        <v>49</v>
      </c>
      <c r="K700" s="11" t="s">
        <v>3287</v>
      </c>
      <c r="L700" s="86" t="s">
        <v>3288</v>
      </c>
      <c r="M700" s="11"/>
      <c r="N700" s="11" t="s">
        <v>967</v>
      </c>
      <c r="O700" s="11" t="s">
        <v>3289</v>
      </c>
      <c r="P700" s="11" t="s">
        <v>84</v>
      </c>
      <c r="Q700" s="11" t="s">
        <v>28</v>
      </c>
      <c r="R700" s="11" t="s">
        <v>73</v>
      </c>
      <c r="S700" s="11" t="s">
        <v>41</v>
      </c>
    </row>
    <row r="701" spans="1:19" ht="52.8" hidden="1">
      <c r="A701" s="12">
        <v>1784</v>
      </c>
      <c r="B701" s="12" t="s">
        <v>30</v>
      </c>
      <c r="C701" s="12" t="s">
        <v>48</v>
      </c>
      <c r="D701" s="12" t="s">
        <v>49</v>
      </c>
      <c r="E701" s="13" t="s">
        <v>1448</v>
      </c>
      <c r="F701" s="13"/>
      <c r="G701" s="13" t="s">
        <v>3290</v>
      </c>
      <c r="H701" s="15" t="s">
        <v>6070</v>
      </c>
      <c r="I701" s="15" t="s">
        <v>3237</v>
      </c>
      <c r="J701" s="86" t="s">
        <v>49</v>
      </c>
      <c r="K701" s="11" t="s">
        <v>3291</v>
      </c>
      <c r="L701" s="86" t="s">
        <v>3292</v>
      </c>
      <c r="M701" s="11"/>
      <c r="N701" s="11" t="s">
        <v>1452</v>
      </c>
      <c r="O701" s="11" t="s">
        <v>3293</v>
      </c>
      <c r="P701" s="11" t="s">
        <v>84</v>
      </c>
      <c r="Q701" s="11" t="s">
        <v>28</v>
      </c>
      <c r="R701" s="11" t="s">
        <v>73</v>
      </c>
      <c r="S701" s="11" t="s">
        <v>41</v>
      </c>
    </row>
    <row r="702" spans="1:19" ht="132">
      <c r="A702" s="16">
        <v>2257</v>
      </c>
      <c r="B702" s="16" t="s">
        <v>30</v>
      </c>
      <c r="C702" s="16" t="s">
        <v>48</v>
      </c>
      <c r="D702" s="16" t="s">
        <v>49</v>
      </c>
      <c r="E702" s="15" t="s">
        <v>1448</v>
      </c>
      <c r="F702" s="15"/>
      <c r="G702" s="15"/>
      <c r="H702" s="15" t="s">
        <v>6070</v>
      </c>
      <c r="I702" s="15" t="s">
        <v>3237</v>
      </c>
      <c r="J702" s="86" t="s">
        <v>49</v>
      </c>
      <c r="K702" s="11" t="s">
        <v>3294</v>
      </c>
      <c r="L702" s="86" t="s">
        <v>3295</v>
      </c>
      <c r="M702" s="11" t="s">
        <v>3284</v>
      </c>
      <c r="N702" s="11" t="s">
        <v>967</v>
      </c>
      <c r="O702" s="11" t="s">
        <v>3296</v>
      </c>
      <c r="P702" s="11" t="s">
        <v>84</v>
      </c>
      <c r="Q702" s="11" t="s">
        <v>28</v>
      </c>
      <c r="R702" s="11" t="s">
        <v>73</v>
      </c>
      <c r="S702" s="11" t="s">
        <v>41</v>
      </c>
    </row>
    <row r="703" spans="1:19" ht="145.19999999999999">
      <c r="A703" s="16">
        <v>2207</v>
      </c>
      <c r="B703" s="16" t="s">
        <v>30</v>
      </c>
      <c r="C703" s="16" t="s">
        <v>31</v>
      </c>
      <c r="D703" s="16" t="s">
        <v>969</v>
      </c>
      <c r="E703" s="15" t="s">
        <v>3297</v>
      </c>
      <c r="F703" s="15"/>
      <c r="G703" s="15"/>
      <c r="H703" s="15" t="s">
        <v>6070</v>
      </c>
      <c r="I703" s="15" t="s">
        <v>3237</v>
      </c>
      <c r="J703" s="86" t="s">
        <v>969</v>
      </c>
      <c r="K703" s="11" t="s">
        <v>3298</v>
      </c>
      <c r="L703" s="86" t="s">
        <v>3299</v>
      </c>
      <c r="M703" s="11"/>
      <c r="N703" s="11" t="s">
        <v>3300</v>
      </c>
      <c r="O703" s="11"/>
      <c r="P703" s="11" t="s">
        <v>84</v>
      </c>
      <c r="Q703" s="11" t="s">
        <v>73</v>
      </c>
      <c r="R703" s="11" t="s">
        <v>28</v>
      </c>
      <c r="S703" s="11" t="s">
        <v>41</v>
      </c>
    </row>
    <row r="704" spans="1:19" ht="145.19999999999999">
      <c r="A704" s="16">
        <v>2208</v>
      </c>
      <c r="B704" s="16" t="s">
        <v>30</v>
      </c>
      <c r="C704" s="16" t="s">
        <v>31</v>
      </c>
      <c r="D704" s="16" t="s">
        <v>969</v>
      </c>
      <c r="E704" s="15" t="s">
        <v>3301</v>
      </c>
      <c r="F704" s="15"/>
      <c r="G704" s="15"/>
      <c r="H704" s="15" t="s">
        <v>6070</v>
      </c>
      <c r="I704" s="15" t="s">
        <v>3237</v>
      </c>
      <c r="J704" s="86" t="s">
        <v>969</v>
      </c>
      <c r="K704" s="11"/>
      <c r="L704" s="86" t="s">
        <v>3302</v>
      </c>
      <c r="M704" s="11" t="s">
        <v>3303</v>
      </c>
      <c r="N704" s="11" t="s">
        <v>3304</v>
      </c>
      <c r="O704" s="11" t="s">
        <v>3305</v>
      </c>
      <c r="P704" s="11" t="s">
        <v>160</v>
      </c>
      <c r="Q704" s="11" t="s">
        <v>28</v>
      </c>
      <c r="R704" s="11" t="s">
        <v>73</v>
      </c>
      <c r="S704" s="11" t="s">
        <v>41</v>
      </c>
    </row>
    <row r="705" spans="1:19" ht="52.8" hidden="1">
      <c r="A705" s="12">
        <v>1539</v>
      </c>
      <c r="B705" s="12" t="s">
        <v>30</v>
      </c>
      <c r="C705" s="12" t="s">
        <v>31</v>
      </c>
      <c r="D705" s="12" t="s">
        <v>325</v>
      </c>
      <c r="E705" s="13" t="s">
        <v>1824</v>
      </c>
      <c r="F705" s="13"/>
      <c r="G705" s="13" t="s">
        <v>3306</v>
      </c>
      <c r="H705" s="15" t="s">
        <v>6070</v>
      </c>
      <c r="I705" s="15" t="s">
        <v>3237</v>
      </c>
      <c r="J705" s="86" t="s">
        <v>325</v>
      </c>
      <c r="K705" s="11" t="s">
        <v>3307</v>
      </c>
      <c r="L705" s="86" t="s">
        <v>3308</v>
      </c>
      <c r="M705" s="11" t="s">
        <v>3309</v>
      </c>
      <c r="N705" s="11" t="s">
        <v>3310</v>
      </c>
      <c r="O705" s="11" t="s">
        <v>3293</v>
      </c>
      <c r="P705" s="11" t="s">
        <v>84</v>
      </c>
      <c r="Q705" s="11" t="s">
        <v>73</v>
      </c>
      <c r="R705" s="11" t="s">
        <v>73</v>
      </c>
      <c r="S705" s="11" t="s">
        <v>41</v>
      </c>
    </row>
    <row r="706" spans="1:19" ht="52.8" hidden="1">
      <c r="A706" s="12">
        <v>1540</v>
      </c>
      <c r="B706" s="12" t="s">
        <v>30</v>
      </c>
      <c r="C706" s="12" t="s">
        <v>31</v>
      </c>
      <c r="D706" s="12" t="s">
        <v>325</v>
      </c>
      <c r="E706" s="13" t="s">
        <v>1840</v>
      </c>
      <c r="F706" s="13"/>
      <c r="G706" s="13" t="s">
        <v>3311</v>
      </c>
      <c r="H706" s="15" t="s">
        <v>6070</v>
      </c>
      <c r="I706" s="15" t="s">
        <v>3237</v>
      </c>
      <c r="J706" s="86" t="s">
        <v>325</v>
      </c>
      <c r="K706" s="11" t="s">
        <v>3307</v>
      </c>
      <c r="L706" s="86" t="s">
        <v>3312</v>
      </c>
      <c r="M706" s="11" t="s">
        <v>3313</v>
      </c>
      <c r="N706" s="11" t="s">
        <v>3314</v>
      </c>
      <c r="O706" s="11" t="s">
        <v>3293</v>
      </c>
      <c r="P706" s="11" t="s">
        <v>84</v>
      </c>
      <c r="Q706" s="11" t="s">
        <v>73</v>
      </c>
      <c r="R706" s="11" t="s">
        <v>73</v>
      </c>
      <c r="S706" s="11" t="s">
        <v>41</v>
      </c>
    </row>
    <row r="707" spans="1:19" ht="52.8">
      <c r="A707" s="16">
        <v>1542</v>
      </c>
      <c r="B707" s="16" t="s">
        <v>30</v>
      </c>
      <c r="C707" s="16" t="s">
        <v>31</v>
      </c>
      <c r="D707" s="16" t="s">
        <v>325</v>
      </c>
      <c r="E707" s="15" t="s">
        <v>3315</v>
      </c>
      <c r="F707" s="15"/>
      <c r="G707" s="15"/>
      <c r="H707" s="15" t="s">
        <v>6070</v>
      </c>
      <c r="I707" s="15" t="s">
        <v>3237</v>
      </c>
      <c r="J707" s="86" t="s">
        <v>325</v>
      </c>
      <c r="K707" s="11" t="s">
        <v>3307</v>
      </c>
      <c r="L707" s="86" t="s">
        <v>3316</v>
      </c>
      <c r="M707" s="11" t="s">
        <v>1866</v>
      </c>
      <c r="N707" s="11" t="s">
        <v>3317</v>
      </c>
      <c r="O707" s="11"/>
      <c r="P707" s="11" t="s">
        <v>84</v>
      </c>
      <c r="Q707" s="11" t="s">
        <v>73</v>
      </c>
      <c r="R707" s="11" t="s">
        <v>73</v>
      </c>
      <c r="S707" s="11" t="s">
        <v>41</v>
      </c>
    </row>
    <row r="708" spans="1:19" ht="52.8" hidden="1">
      <c r="A708" s="12">
        <v>1541</v>
      </c>
      <c r="B708" s="12" t="s">
        <v>30</v>
      </c>
      <c r="C708" s="12" t="s">
        <v>31</v>
      </c>
      <c r="D708" s="12" t="s">
        <v>325</v>
      </c>
      <c r="E708" s="13" t="s">
        <v>1849</v>
      </c>
      <c r="F708" s="13"/>
      <c r="G708" s="13" t="s">
        <v>3318</v>
      </c>
      <c r="H708" s="15" t="s">
        <v>6070</v>
      </c>
      <c r="I708" s="15" t="s">
        <v>3237</v>
      </c>
      <c r="J708" s="86" t="s">
        <v>325</v>
      </c>
      <c r="K708" s="11" t="s">
        <v>3307</v>
      </c>
      <c r="L708" s="86" t="s">
        <v>3319</v>
      </c>
      <c r="M708" s="11" t="s">
        <v>1866</v>
      </c>
      <c r="N708" s="11" t="s">
        <v>3320</v>
      </c>
      <c r="O708" s="11" t="s">
        <v>3293</v>
      </c>
      <c r="P708" s="11" t="s">
        <v>84</v>
      </c>
      <c r="Q708" s="11" t="s">
        <v>28</v>
      </c>
      <c r="R708" s="11" t="s">
        <v>73</v>
      </c>
      <c r="S708" s="11" t="s">
        <v>41</v>
      </c>
    </row>
    <row r="709" spans="1:19" ht="118.8">
      <c r="A709" s="16">
        <v>1585</v>
      </c>
      <c r="B709" s="16" t="s">
        <v>1147</v>
      </c>
      <c r="C709" s="16" t="s">
        <v>1148</v>
      </c>
      <c r="D709" s="16" t="s">
        <v>1149</v>
      </c>
      <c r="E709" s="15" t="s">
        <v>3321</v>
      </c>
      <c r="F709" s="15"/>
      <c r="G709" s="15"/>
      <c r="H709" s="15" t="s">
        <v>5791</v>
      </c>
      <c r="I709" s="15" t="s">
        <v>3322</v>
      </c>
      <c r="J709" s="86" t="s">
        <v>3323</v>
      </c>
      <c r="K709" s="11" t="s">
        <v>3321</v>
      </c>
      <c r="L709" s="86" t="s">
        <v>3324</v>
      </c>
      <c r="M709" s="11" t="s">
        <v>3325</v>
      </c>
      <c r="N709" s="11" t="s">
        <v>3326</v>
      </c>
      <c r="O709" s="11" t="s">
        <v>205</v>
      </c>
      <c r="P709" s="11" t="s">
        <v>84</v>
      </c>
      <c r="Q709" s="11" t="s">
        <v>28</v>
      </c>
      <c r="R709" s="11" t="s">
        <v>73</v>
      </c>
      <c r="S709" s="11" t="s">
        <v>41</v>
      </c>
    </row>
    <row r="710" spans="1:19" ht="79.2">
      <c r="A710" s="16">
        <v>1584</v>
      </c>
      <c r="B710" s="16" t="s">
        <v>1147</v>
      </c>
      <c r="C710" s="16" t="s">
        <v>1148</v>
      </c>
      <c r="D710" s="16" t="s">
        <v>1149</v>
      </c>
      <c r="E710" s="15" t="s">
        <v>3327</v>
      </c>
      <c r="F710" s="15"/>
      <c r="G710" s="15"/>
      <c r="H710" s="15" t="s">
        <v>5791</v>
      </c>
      <c r="I710" s="15" t="s">
        <v>3322</v>
      </c>
      <c r="J710" s="86" t="s">
        <v>3323</v>
      </c>
      <c r="K710" s="11" t="s">
        <v>3327</v>
      </c>
      <c r="L710" s="86" t="s">
        <v>3324</v>
      </c>
      <c r="M710" s="11" t="s">
        <v>3328</v>
      </c>
      <c r="N710" s="11" t="s">
        <v>3329</v>
      </c>
      <c r="O710" s="11" t="s">
        <v>205</v>
      </c>
      <c r="P710" s="11" t="s">
        <v>84</v>
      </c>
      <c r="Q710" s="11" t="s">
        <v>28</v>
      </c>
      <c r="R710" s="11" t="s">
        <v>73</v>
      </c>
      <c r="S710" s="11" t="s">
        <v>41</v>
      </c>
    </row>
    <row r="711" spans="1:19" ht="39.6" hidden="1">
      <c r="A711" s="12">
        <v>1272</v>
      </c>
      <c r="B711" s="12" t="s">
        <v>1147</v>
      </c>
      <c r="C711" s="12" t="s">
        <v>1148</v>
      </c>
      <c r="D711" s="12" t="s">
        <v>3330</v>
      </c>
      <c r="E711" s="13" t="s">
        <v>2837</v>
      </c>
      <c r="F711" s="21" t="s">
        <v>3331</v>
      </c>
      <c r="G711" s="21"/>
      <c r="H711" s="11" t="s">
        <v>5791</v>
      </c>
      <c r="I711" s="11" t="s">
        <v>3322</v>
      </c>
      <c r="J711" s="86" t="s">
        <v>3330</v>
      </c>
      <c r="K711" s="11" t="s">
        <v>3332</v>
      </c>
      <c r="L711" s="86" t="s">
        <v>3330</v>
      </c>
      <c r="M711" s="11" t="s">
        <v>1178</v>
      </c>
      <c r="N711" s="11" t="s">
        <v>3333</v>
      </c>
      <c r="O711" s="11" t="s">
        <v>3334</v>
      </c>
      <c r="P711" s="11" t="s">
        <v>84</v>
      </c>
      <c r="Q711" s="11" t="s">
        <v>73</v>
      </c>
      <c r="R711" s="11" t="s">
        <v>73</v>
      </c>
      <c r="S711" s="11" t="s">
        <v>41</v>
      </c>
    </row>
    <row r="712" spans="1:19" ht="66" hidden="1">
      <c r="A712" s="12">
        <v>1989</v>
      </c>
      <c r="B712" s="12" t="s">
        <v>18</v>
      </c>
      <c r="C712" s="12"/>
      <c r="D712" s="12" t="s">
        <v>19</v>
      </c>
      <c r="E712" s="13" t="s">
        <v>2837</v>
      </c>
      <c r="F712" s="13" t="s">
        <v>3335</v>
      </c>
      <c r="G712" s="13"/>
      <c r="H712" s="15" t="s">
        <v>5791</v>
      </c>
      <c r="I712" s="15" t="s">
        <v>3322</v>
      </c>
      <c r="J712" s="86" t="s">
        <v>19</v>
      </c>
      <c r="K712" s="11" t="s">
        <v>3336</v>
      </c>
      <c r="L712" s="86" t="s">
        <v>19</v>
      </c>
      <c r="M712" s="11" t="s">
        <v>25</v>
      </c>
      <c r="N712" s="11" t="s">
        <v>3337</v>
      </c>
      <c r="O712" s="11" t="s">
        <v>3338</v>
      </c>
      <c r="P712" s="11"/>
      <c r="Q712" s="11" t="s">
        <v>73</v>
      </c>
      <c r="R712" s="11" t="s">
        <v>28</v>
      </c>
      <c r="S712" s="11" t="s">
        <v>41</v>
      </c>
    </row>
    <row r="713" spans="1:19" ht="52.8" hidden="1">
      <c r="A713" s="12">
        <v>1345</v>
      </c>
      <c r="B713" s="12" t="s">
        <v>61</v>
      </c>
      <c r="C713" s="12"/>
      <c r="D713" s="12" t="s">
        <v>1731</v>
      </c>
      <c r="E713" s="13" t="s">
        <v>2837</v>
      </c>
      <c r="F713" s="13" t="s">
        <v>3339</v>
      </c>
      <c r="G713" s="13"/>
      <c r="H713" s="15" t="s">
        <v>5791</v>
      </c>
      <c r="I713" s="15" t="s">
        <v>3322</v>
      </c>
      <c r="J713" s="86" t="s">
        <v>1731</v>
      </c>
      <c r="K713" s="11" t="s">
        <v>3340</v>
      </c>
      <c r="L713" s="86" t="s">
        <v>1731</v>
      </c>
      <c r="M713" s="11"/>
      <c r="N713" s="11" t="s">
        <v>3341</v>
      </c>
      <c r="O713" s="11" t="s">
        <v>3342</v>
      </c>
      <c r="P713" s="11" t="s">
        <v>84</v>
      </c>
      <c r="Q713" s="11" t="s">
        <v>73</v>
      </c>
      <c r="R713" s="11" t="s">
        <v>73</v>
      </c>
      <c r="S713" s="11" t="s">
        <v>41</v>
      </c>
    </row>
    <row r="714" spans="1:19" ht="66" hidden="1">
      <c r="A714" s="12">
        <v>1474</v>
      </c>
      <c r="B714" s="12" t="s">
        <v>61</v>
      </c>
      <c r="C714" s="12"/>
      <c r="D714" s="12" t="s">
        <v>63</v>
      </c>
      <c r="E714" s="13" t="s">
        <v>2837</v>
      </c>
      <c r="F714" s="13" t="s">
        <v>3343</v>
      </c>
      <c r="G714" s="13"/>
      <c r="H714" s="15" t="s">
        <v>5791</v>
      </c>
      <c r="I714" s="15" t="s">
        <v>3322</v>
      </c>
      <c r="J714" s="86" t="s">
        <v>63</v>
      </c>
      <c r="K714" s="11" t="s">
        <v>3344</v>
      </c>
      <c r="L714" s="86" t="s">
        <v>3345</v>
      </c>
      <c r="M714" s="11"/>
      <c r="N714" s="11" t="s">
        <v>3346</v>
      </c>
      <c r="O714" s="11"/>
      <c r="P714" s="11" t="s">
        <v>84</v>
      </c>
      <c r="Q714" s="11" t="s">
        <v>73</v>
      </c>
      <c r="R714" s="11" t="s">
        <v>73</v>
      </c>
      <c r="S714" s="11" t="s">
        <v>41</v>
      </c>
    </row>
    <row r="715" spans="1:19" ht="39.6" hidden="1">
      <c r="A715" s="12">
        <v>1499</v>
      </c>
      <c r="B715" s="12" t="s">
        <v>61</v>
      </c>
      <c r="C715" s="12"/>
      <c r="D715" s="12" t="s">
        <v>198</v>
      </c>
      <c r="E715" s="13" t="s">
        <v>2837</v>
      </c>
      <c r="F715" s="13" t="s">
        <v>3347</v>
      </c>
      <c r="G715" s="13"/>
      <c r="H715" s="15" t="s">
        <v>5791</v>
      </c>
      <c r="I715" s="15" t="s">
        <v>3322</v>
      </c>
      <c r="J715" s="86" t="s">
        <v>198</v>
      </c>
      <c r="K715" s="11" t="s">
        <v>3348</v>
      </c>
      <c r="L715" s="86" t="s">
        <v>3349</v>
      </c>
      <c r="M715" s="11"/>
      <c r="N715" s="11" t="s">
        <v>3346</v>
      </c>
      <c r="O715" s="11" t="s">
        <v>205</v>
      </c>
      <c r="P715" s="11" t="s">
        <v>84</v>
      </c>
      <c r="Q715" s="11" t="s">
        <v>73</v>
      </c>
      <c r="R715" s="11" t="s">
        <v>73</v>
      </c>
      <c r="S715" s="11" t="s">
        <v>41</v>
      </c>
    </row>
    <row r="716" spans="1:19" ht="92.4" hidden="1">
      <c r="A716" s="12">
        <v>1874</v>
      </c>
      <c r="B716" s="12" t="s">
        <v>99</v>
      </c>
      <c r="C716" s="12" t="s">
        <v>100</v>
      </c>
      <c r="D716" s="12" t="s">
        <v>100</v>
      </c>
      <c r="E716" s="13" t="s">
        <v>2837</v>
      </c>
      <c r="F716" s="13" t="s">
        <v>3350</v>
      </c>
      <c r="G716" s="13"/>
      <c r="H716" s="15" t="s">
        <v>5791</v>
      </c>
      <c r="I716" s="15" t="s">
        <v>3322</v>
      </c>
      <c r="J716" s="86" t="s">
        <v>3351</v>
      </c>
      <c r="K716" s="11" t="s">
        <v>3352</v>
      </c>
      <c r="L716" s="86" t="s">
        <v>3353</v>
      </c>
      <c r="M716" s="11"/>
      <c r="N716" s="11" t="s">
        <v>3354</v>
      </c>
      <c r="O716" s="11" t="s">
        <v>3355</v>
      </c>
      <c r="P716" s="11" t="s">
        <v>84</v>
      </c>
      <c r="Q716" s="11" t="s">
        <v>73</v>
      </c>
      <c r="R716" s="11" t="s">
        <v>73</v>
      </c>
      <c r="S716" s="11" t="s">
        <v>41</v>
      </c>
    </row>
    <row r="717" spans="1:19" ht="79.2" hidden="1">
      <c r="A717" s="12">
        <v>1888</v>
      </c>
      <c r="B717" s="12" t="s">
        <v>99</v>
      </c>
      <c r="C717" s="12" t="s">
        <v>100</v>
      </c>
      <c r="D717" s="12" t="s">
        <v>213</v>
      </c>
      <c r="E717" s="13" t="s">
        <v>2837</v>
      </c>
      <c r="F717" s="13" t="s">
        <v>3356</v>
      </c>
      <c r="G717" s="13"/>
      <c r="H717" s="15" t="s">
        <v>5791</v>
      </c>
      <c r="I717" s="15" t="s">
        <v>3322</v>
      </c>
      <c r="J717" s="86" t="s">
        <v>250</v>
      </c>
      <c r="K717" s="11" t="s">
        <v>3357</v>
      </c>
      <c r="L717" s="86" t="s">
        <v>3358</v>
      </c>
      <c r="M717" s="11"/>
      <c r="N717" s="11" t="s">
        <v>3359</v>
      </c>
      <c r="O717" s="11"/>
      <c r="P717" s="11" t="s">
        <v>84</v>
      </c>
      <c r="Q717" s="11" t="s">
        <v>73</v>
      </c>
      <c r="R717" s="11" t="s">
        <v>73</v>
      </c>
      <c r="S717" s="11" t="s">
        <v>41</v>
      </c>
    </row>
    <row r="718" spans="1:19" ht="92.4" hidden="1">
      <c r="A718" s="12">
        <v>1902</v>
      </c>
      <c r="B718" s="12" t="s">
        <v>99</v>
      </c>
      <c r="C718" s="12" t="s">
        <v>100</v>
      </c>
      <c r="D718" s="12" t="s">
        <v>248</v>
      </c>
      <c r="E718" s="13" t="s">
        <v>2837</v>
      </c>
      <c r="F718" s="13" t="s">
        <v>3356</v>
      </c>
      <c r="G718" s="13"/>
      <c r="H718" s="15" t="s">
        <v>5791</v>
      </c>
      <c r="I718" s="15" t="s">
        <v>3322</v>
      </c>
      <c r="J718" s="86" t="s">
        <v>250</v>
      </c>
      <c r="K718" s="11" t="s">
        <v>3360</v>
      </c>
      <c r="L718" s="86" t="s">
        <v>3361</v>
      </c>
      <c r="M718" s="11"/>
      <c r="N718" s="11" t="s">
        <v>967</v>
      </c>
      <c r="O718" s="11" t="s">
        <v>3359</v>
      </c>
      <c r="P718" s="11" t="s">
        <v>84</v>
      </c>
      <c r="Q718" s="11" t="s">
        <v>73</v>
      </c>
      <c r="R718" s="11" t="s">
        <v>73</v>
      </c>
      <c r="S718" s="11" t="s">
        <v>41</v>
      </c>
    </row>
    <row r="719" spans="1:19" ht="66" hidden="1">
      <c r="A719" s="12">
        <v>1034</v>
      </c>
      <c r="B719" s="34" t="s">
        <v>74</v>
      </c>
      <c r="C719" s="34" t="s">
        <v>2211</v>
      </c>
      <c r="D719" s="34" t="s">
        <v>2411</v>
      </c>
      <c r="E719" s="13" t="s">
        <v>2837</v>
      </c>
      <c r="F719" s="34" t="s">
        <v>3362</v>
      </c>
      <c r="G719" s="34"/>
      <c r="H719" s="27" t="s">
        <v>5791</v>
      </c>
      <c r="I719" s="16" t="s">
        <v>3322</v>
      </c>
      <c r="J719" s="86" t="s">
        <v>2411</v>
      </c>
      <c r="K719" s="27" t="s">
        <v>3362</v>
      </c>
      <c r="L719" s="86" t="s">
        <v>3363</v>
      </c>
      <c r="M719" s="36"/>
      <c r="N719" s="27" t="s">
        <v>3364</v>
      </c>
      <c r="O719" s="36" t="s">
        <v>3365</v>
      </c>
      <c r="P719" s="36"/>
      <c r="Q719" s="38" t="s">
        <v>28</v>
      </c>
      <c r="R719" s="38" t="s">
        <v>73</v>
      </c>
      <c r="S719" s="37" t="s">
        <v>41</v>
      </c>
    </row>
    <row r="720" spans="1:19" ht="66" hidden="1">
      <c r="A720" s="12">
        <v>1521</v>
      </c>
      <c r="B720" s="12" t="s">
        <v>30</v>
      </c>
      <c r="C720" s="12" t="s">
        <v>31</v>
      </c>
      <c r="D720" s="12" t="s">
        <v>32</v>
      </c>
      <c r="E720" s="13" t="s">
        <v>2837</v>
      </c>
      <c r="F720" s="13" t="s">
        <v>3366</v>
      </c>
      <c r="G720" s="13"/>
      <c r="H720" s="15" t="s">
        <v>5791</v>
      </c>
      <c r="I720" s="15" t="s">
        <v>3322</v>
      </c>
      <c r="J720" s="86" t="s">
        <v>34</v>
      </c>
      <c r="K720" s="11" t="s">
        <v>3367</v>
      </c>
      <c r="L720" s="86" t="s">
        <v>3368</v>
      </c>
      <c r="M720" s="11" t="s">
        <v>3369</v>
      </c>
      <c r="N720" s="11" t="s">
        <v>3370</v>
      </c>
      <c r="O720" s="11" t="s">
        <v>3371</v>
      </c>
      <c r="P720" s="11" t="s">
        <v>84</v>
      </c>
      <c r="Q720" s="11" t="s">
        <v>73</v>
      </c>
      <c r="R720" s="11" t="s">
        <v>28</v>
      </c>
      <c r="S720" s="11" t="s">
        <v>41</v>
      </c>
    </row>
    <row r="721" spans="1:19" ht="66" hidden="1">
      <c r="A721" s="12">
        <v>1543</v>
      </c>
      <c r="B721" s="12" t="s">
        <v>30</v>
      </c>
      <c r="C721" s="12" t="s">
        <v>31</v>
      </c>
      <c r="D721" s="12" t="s">
        <v>325</v>
      </c>
      <c r="E721" s="13" t="s">
        <v>2837</v>
      </c>
      <c r="F721" s="13" t="s">
        <v>3372</v>
      </c>
      <c r="G721" s="13"/>
      <c r="H721" s="15" t="s">
        <v>5791</v>
      </c>
      <c r="I721" s="15" t="s">
        <v>3322</v>
      </c>
      <c r="J721" s="86" t="s">
        <v>325</v>
      </c>
      <c r="K721" s="11" t="s">
        <v>3373</v>
      </c>
      <c r="L721" s="86" t="s">
        <v>1032</v>
      </c>
      <c r="M721" s="11" t="s">
        <v>3374</v>
      </c>
      <c r="N721" s="11" t="s">
        <v>3375</v>
      </c>
      <c r="O721" s="11"/>
      <c r="P721" s="11"/>
      <c r="Q721" s="11" t="s">
        <v>73</v>
      </c>
      <c r="R721" s="11" t="s">
        <v>73</v>
      </c>
      <c r="S721" s="11"/>
    </row>
    <row r="722" spans="1:19" ht="105.6" hidden="1">
      <c r="A722" s="12">
        <v>1913</v>
      </c>
      <c r="B722" s="12" t="s">
        <v>30</v>
      </c>
      <c r="C722" s="12" t="s">
        <v>982</v>
      </c>
      <c r="D722" s="12" t="s">
        <v>983</v>
      </c>
      <c r="E722" s="13" t="s">
        <v>2837</v>
      </c>
      <c r="F722" s="13" t="s">
        <v>3376</v>
      </c>
      <c r="G722" s="13"/>
      <c r="H722" s="83" t="s">
        <v>5791</v>
      </c>
      <c r="I722" s="15" t="s">
        <v>3322</v>
      </c>
      <c r="J722" s="86" t="s">
        <v>986</v>
      </c>
      <c r="K722" s="11" t="s">
        <v>2849</v>
      </c>
      <c r="L722" s="86" t="s">
        <v>2850</v>
      </c>
      <c r="M722" s="11"/>
      <c r="N722" s="11" t="s">
        <v>3377</v>
      </c>
      <c r="O722" s="11"/>
      <c r="P722" s="11"/>
      <c r="Q722" s="11" t="s">
        <v>73</v>
      </c>
      <c r="R722" s="11" t="s">
        <v>28</v>
      </c>
      <c r="S722" s="11" t="s">
        <v>41</v>
      </c>
    </row>
    <row r="723" spans="1:19" ht="79.2" hidden="1">
      <c r="A723" s="12">
        <v>1915</v>
      </c>
      <c r="B723" s="12" t="s">
        <v>30</v>
      </c>
      <c r="C723" s="12" t="s">
        <v>982</v>
      </c>
      <c r="D723" s="12" t="s">
        <v>983</v>
      </c>
      <c r="E723" s="13" t="s">
        <v>2837</v>
      </c>
      <c r="F723" s="13" t="s">
        <v>3378</v>
      </c>
      <c r="G723" s="13"/>
      <c r="H723" s="83" t="s">
        <v>5791</v>
      </c>
      <c r="I723" s="15" t="s">
        <v>3322</v>
      </c>
      <c r="J723" s="86" t="s">
        <v>986</v>
      </c>
      <c r="K723" s="11" t="s">
        <v>3379</v>
      </c>
      <c r="L723" s="86" t="s">
        <v>983</v>
      </c>
      <c r="M723" s="11"/>
      <c r="N723" s="11" t="s">
        <v>3380</v>
      </c>
      <c r="O723" s="11" t="s">
        <v>3381</v>
      </c>
      <c r="P723" s="11"/>
      <c r="Q723" s="11" t="s">
        <v>73</v>
      </c>
      <c r="R723" s="11" t="s">
        <v>28</v>
      </c>
      <c r="S723" s="11" t="s">
        <v>41</v>
      </c>
    </row>
    <row r="724" spans="1:19" ht="52.8">
      <c r="A724" s="16">
        <v>2250</v>
      </c>
      <c r="B724" s="16" t="s">
        <v>30</v>
      </c>
      <c r="C724" s="16" t="s">
        <v>982</v>
      </c>
      <c r="D724" s="16" t="s">
        <v>983</v>
      </c>
      <c r="E724" s="15" t="s">
        <v>2837</v>
      </c>
      <c r="F724" s="15"/>
      <c r="G724" s="15"/>
      <c r="H724" s="83" t="s">
        <v>5791</v>
      </c>
      <c r="I724" s="15" t="s">
        <v>3322</v>
      </c>
      <c r="J724" s="86" t="s">
        <v>986</v>
      </c>
      <c r="K724" s="11" t="s">
        <v>3382</v>
      </c>
      <c r="L724" s="86" t="s">
        <v>3383</v>
      </c>
      <c r="M724" s="11"/>
      <c r="N724" s="11" t="s">
        <v>3384</v>
      </c>
      <c r="O724" s="11"/>
      <c r="P724" s="11" t="s">
        <v>84</v>
      </c>
      <c r="Q724" s="11" t="s">
        <v>73</v>
      </c>
      <c r="R724" s="11" t="s">
        <v>28</v>
      </c>
      <c r="S724" s="11" t="s">
        <v>41</v>
      </c>
    </row>
    <row r="725" spans="1:19" ht="39.6" hidden="1">
      <c r="A725" s="12">
        <v>1525</v>
      </c>
      <c r="B725" s="12" t="s">
        <v>30</v>
      </c>
      <c r="C725" s="12" t="s">
        <v>31</v>
      </c>
      <c r="D725" s="12" t="s">
        <v>32</v>
      </c>
      <c r="E725" s="13" t="s">
        <v>1134</v>
      </c>
      <c r="F725" s="13" t="s">
        <v>3385</v>
      </c>
      <c r="G725" s="13"/>
      <c r="H725" s="15" t="s">
        <v>5791</v>
      </c>
      <c r="I725" s="15" t="s">
        <v>3322</v>
      </c>
      <c r="J725" s="86" t="s">
        <v>34</v>
      </c>
      <c r="K725" s="11" t="s">
        <v>3386</v>
      </c>
      <c r="L725" s="86" t="s">
        <v>1142</v>
      </c>
      <c r="M725" s="11" t="s">
        <v>37</v>
      </c>
      <c r="N725" s="11" t="s">
        <v>3387</v>
      </c>
      <c r="O725" s="11"/>
      <c r="P725" s="11" t="s">
        <v>40</v>
      </c>
      <c r="Q725" s="11" t="s">
        <v>28</v>
      </c>
      <c r="R725" s="11" t="s">
        <v>28</v>
      </c>
      <c r="S725" s="11" t="s">
        <v>41</v>
      </c>
    </row>
    <row r="726" spans="1:19" ht="52.8">
      <c r="A726" s="16">
        <v>1840</v>
      </c>
      <c r="B726" s="16" t="s">
        <v>30</v>
      </c>
      <c r="C726" s="16" t="s">
        <v>109</v>
      </c>
      <c r="D726" s="16" t="s">
        <v>2341</v>
      </c>
      <c r="E726" s="15" t="s">
        <v>3388</v>
      </c>
      <c r="F726" s="15"/>
      <c r="G726" s="15"/>
      <c r="H726" s="15" t="s">
        <v>5791</v>
      </c>
      <c r="I726" s="15" t="s">
        <v>3322</v>
      </c>
      <c r="J726" s="86" t="s">
        <v>2341</v>
      </c>
      <c r="K726" s="11" t="s">
        <v>3389</v>
      </c>
      <c r="L726" s="86" t="s">
        <v>3390</v>
      </c>
      <c r="M726" s="11"/>
      <c r="N726" s="11" t="s">
        <v>2646</v>
      </c>
      <c r="O726" s="11" t="s">
        <v>3391</v>
      </c>
      <c r="P726" s="11" t="s">
        <v>84</v>
      </c>
      <c r="Q726" s="11" t="s">
        <v>73</v>
      </c>
      <c r="R726" s="11" t="s">
        <v>73</v>
      </c>
      <c r="S726" s="11" t="s">
        <v>41</v>
      </c>
    </row>
    <row r="727" spans="1:19" ht="52.8">
      <c r="A727" s="16">
        <v>2001</v>
      </c>
      <c r="B727" s="16" t="s">
        <v>18</v>
      </c>
      <c r="C727" s="16"/>
      <c r="D727" s="16" t="s">
        <v>19</v>
      </c>
      <c r="E727" s="15" t="s">
        <v>3392</v>
      </c>
      <c r="F727" s="15"/>
      <c r="G727" s="15"/>
      <c r="H727" s="15" t="s">
        <v>6072</v>
      </c>
      <c r="I727" s="15" t="s">
        <v>384</v>
      </c>
      <c r="J727" s="86" t="s">
        <v>19</v>
      </c>
      <c r="K727" s="11" t="s">
        <v>3393</v>
      </c>
      <c r="L727" s="86" t="s">
        <v>19</v>
      </c>
      <c r="M727" s="11" t="s">
        <v>25</v>
      </c>
      <c r="N727" s="11" t="s">
        <v>3394</v>
      </c>
      <c r="O727" s="11" t="s">
        <v>3395</v>
      </c>
      <c r="P727" s="11"/>
      <c r="Q727" s="11" t="s">
        <v>73</v>
      </c>
      <c r="R727" s="11" t="s">
        <v>73</v>
      </c>
      <c r="S727" s="11" t="s">
        <v>361</v>
      </c>
    </row>
    <row r="728" spans="1:19" ht="132">
      <c r="A728" s="16">
        <v>1872</v>
      </c>
      <c r="B728" s="16" t="s">
        <v>99</v>
      </c>
      <c r="C728" s="16" t="s">
        <v>100</v>
      </c>
      <c r="D728" s="16" t="s">
        <v>100</v>
      </c>
      <c r="E728" s="15" t="s">
        <v>3396</v>
      </c>
      <c r="F728" s="15"/>
      <c r="G728" s="15"/>
      <c r="H728" s="15" t="s">
        <v>6072</v>
      </c>
      <c r="I728" s="15" t="s">
        <v>384</v>
      </c>
      <c r="J728" s="86" t="s">
        <v>100</v>
      </c>
      <c r="K728" s="11" t="s">
        <v>3397</v>
      </c>
      <c r="L728" s="86" t="s">
        <v>3398</v>
      </c>
      <c r="M728" s="11" t="s">
        <v>276</v>
      </c>
      <c r="N728" s="11" t="s">
        <v>3399</v>
      </c>
      <c r="O728" s="11" t="s">
        <v>3400</v>
      </c>
      <c r="P728" s="11"/>
      <c r="Q728" s="11" t="s">
        <v>73</v>
      </c>
      <c r="R728" s="11" t="s">
        <v>73</v>
      </c>
      <c r="S728" s="11" t="s">
        <v>361</v>
      </c>
    </row>
    <row r="729" spans="1:19" ht="39.6" hidden="1">
      <c r="A729" s="12">
        <v>1778</v>
      </c>
      <c r="B729" s="12" t="s">
        <v>30</v>
      </c>
      <c r="C729" s="12" t="s">
        <v>48</v>
      </c>
      <c r="D729" s="12" t="s">
        <v>1009</v>
      </c>
      <c r="E729" s="13" t="s">
        <v>1219</v>
      </c>
      <c r="F729" s="13" t="s">
        <v>3401</v>
      </c>
      <c r="G729" s="13"/>
      <c r="H729" s="15" t="s">
        <v>6072</v>
      </c>
      <c r="I729" s="15" t="s">
        <v>384</v>
      </c>
      <c r="J729" s="86" t="s">
        <v>1009</v>
      </c>
      <c r="K729" s="11" t="s">
        <v>3402</v>
      </c>
      <c r="L729" s="86" t="s">
        <v>1009</v>
      </c>
      <c r="M729" s="11" t="s">
        <v>3403</v>
      </c>
      <c r="N729" s="11" t="s">
        <v>1224</v>
      </c>
      <c r="O729" s="11"/>
      <c r="P729" s="11" t="s">
        <v>84</v>
      </c>
      <c r="Q729" s="11" t="s">
        <v>73</v>
      </c>
      <c r="R729" s="11" t="s">
        <v>73</v>
      </c>
      <c r="S729" s="11" t="s">
        <v>41</v>
      </c>
    </row>
    <row r="730" spans="1:19" ht="145.19999999999999">
      <c r="A730" s="16">
        <v>1825</v>
      </c>
      <c r="B730" s="16" t="s">
        <v>351</v>
      </c>
      <c r="C730" s="16" t="s">
        <v>362</v>
      </c>
      <c r="D730" s="16" t="s">
        <v>363</v>
      </c>
      <c r="E730" s="15" t="s">
        <v>3404</v>
      </c>
      <c r="F730" s="15"/>
      <c r="G730" s="15"/>
      <c r="H730" s="15" t="s">
        <v>6072</v>
      </c>
      <c r="I730" s="15" t="s">
        <v>384</v>
      </c>
      <c r="J730" s="86" t="s">
        <v>385</v>
      </c>
      <c r="K730" s="11" t="s">
        <v>3405</v>
      </c>
      <c r="L730" s="86" t="s">
        <v>3406</v>
      </c>
      <c r="M730" s="11"/>
      <c r="N730" s="11" t="s">
        <v>368</v>
      </c>
      <c r="O730" s="11" t="s">
        <v>3407</v>
      </c>
      <c r="P730" s="11" t="s">
        <v>84</v>
      </c>
      <c r="Q730" s="11" t="s">
        <v>73</v>
      </c>
      <c r="R730" s="11" t="s">
        <v>73</v>
      </c>
      <c r="S730" s="11" t="s">
        <v>29</v>
      </c>
    </row>
    <row r="731" spans="1:19" ht="224.4">
      <c r="A731" s="16">
        <v>1826</v>
      </c>
      <c r="B731" s="16" t="s">
        <v>351</v>
      </c>
      <c r="C731" s="16" t="s">
        <v>362</v>
      </c>
      <c r="D731" s="16" t="s">
        <v>363</v>
      </c>
      <c r="E731" s="15" t="s">
        <v>1015</v>
      </c>
      <c r="G731" s="15"/>
      <c r="H731" s="15" t="s">
        <v>6072</v>
      </c>
      <c r="I731" s="15" t="s">
        <v>384</v>
      </c>
      <c r="J731" s="86" t="s">
        <v>385</v>
      </c>
      <c r="K731" s="11" t="s">
        <v>3408</v>
      </c>
      <c r="L731" s="86" t="s">
        <v>3409</v>
      </c>
      <c r="M731" s="11" t="s">
        <v>3410</v>
      </c>
      <c r="N731" s="11" t="s">
        <v>3411</v>
      </c>
      <c r="O731" s="11" t="s">
        <v>3412</v>
      </c>
      <c r="P731" s="11"/>
      <c r="Q731" s="11" t="s">
        <v>73</v>
      </c>
      <c r="R731" s="11" t="s">
        <v>73</v>
      </c>
      <c r="S731" s="11" t="s">
        <v>29</v>
      </c>
    </row>
    <row r="732" spans="1:19" ht="145.19999999999999">
      <c r="A732" s="16">
        <v>1820</v>
      </c>
      <c r="B732" s="16" t="s">
        <v>351</v>
      </c>
      <c r="C732" s="16" t="s">
        <v>362</v>
      </c>
      <c r="D732" s="16" t="s">
        <v>363</v>
      </c>
      <c r="E732" s="15" t="s">
        <v>3413</v>
      </c>
      <c r="F732" s="15"/>
      <c r="G732" s="15"/>
      <c r="H732" s="15" t="s">
        <v>6072</v>
      </c>
      <c r="I732" s="15" t="s">
        <v>384</v>
      </c>
      <c r="J732" s="86" t="s">
        <v>385</v>
      </c>
      <c r="K732" s="11" t="s">
        <v>3414</v>
      </c>
      <c r="L732" s="86" t="s">
        <v>3415</v>
      </c>
      <c r="M732" s="11"/>
      <c r="N732" s="11" t="s">
        <v>368</v>
      </c>
      <c r="O732" s="11" t="s">
        <v>3407</v>
      </c>
      <c r="P732" s="11" t="s">
        <v>84</v>
      </c>
      <c r="Q732" s="11" t="s">
        <v>73</v>
      </c>
      <c r="R732" s="11" t="s">
        <v>73</v>
      </c>
      <c r="S732" s="11" t="s">
        <v>29</v>
      </c>
    </row>
    <row r="733" spans="1:19" ht="145.19999999999999">
      <c r="A733" s="16">
        <v>1819</v>
      </c>
      <c r="B733" s="16" t="s">
        <v>351</v>
      </c>
      <c r="C733" s="16" t="s">
        <v>362</v>
      </c>
      <c r="D733" s="16" t="s">
        <v>363</v>
      </c>
      <c r="E733" s="15" t="s">
        <v>3416</v>
      </c>
      <c r="F733" s="15"/>
      <c r="G733" s="15"/>
      <c r="H733" s="15" t="s">
        <v>6072</v>
      </c>
      <c r="I733" s="15" t="s">
        <v>384</v>
      </c>
      <c r="J733" s="86" t="s">
        <v>385</v>
      </c>
      <c r="K733" s="11" t="s">
        <v>3417</v>
      </c>
      <c r="L733" s="86" t="s">
        <v>3418</v>
      </c>
      <c r="M733" s="11"/>
      <c r="N733" s="11" t="s">
        <v>3419</v>
      </c>
      <c r="O733" s="11" t="s">
        <v>3420</v>
      </c>
      <c r="P733" s="11" t="s">
        <v>84</v>
      </c>
      <c r="Q733" s="11" t="s">
        <v>73</v>
      </c>
      <c r="R733" s="11" t="s">
        <v>73</v>
      </c>
      <c r="S733" s="11" t="s">
        <v>41</v>
      </c>
    </row>
    <row r="734" spans="1:19" ht="52.8" hidden="1">
      <c r="A734" s="12">
        <v>1714</v>
      </c>
      <c r="B734" s="12" t="s">
        <v>1147</v>
      </c>
      <c r="C734" s="12" t="s">
        <v>1165</v>
      </c>
      <c r="D734" s="12" t="s">
        <v>1254</v>
      </c>
      <c r="E734" s="13" t="s">
        <v>2465</v>
      </c>
      <c r="F734" s="13" t="s">
        <v>3421</v>
      </c>
      <c r="G734" s="13"/>
      <c r="H734" s="15" t="s">
        <v>6064</v>
      </c>
      <c r="I734" s="15" t="s">
        <v>3422</v>
      </c>
      <c r="K734" s="11" t="s">
        <v>3423</v>
      </c>
      <c r="L734" s="86" t="s">
        <v>3424</v>
      </c>
      <c r="M734" s="11" t="s">
        <v>1178</v>
      </c>
      <c r="N734" s="11" t="s">
        <v>3425</v>
      </c>
      <c r="O734" s="11" t="s">
        <v>3426</v>
      </c>
      <c r="P734" s="11" t="s">
        <v>84</v>
      </c>
      <c r="Q734" s="11" t="s">
        <v>73</v>
      </c>
      <c r="R734" s="11" t="s">
        <v>73</v>
      </c>
      <c r="S734" s="11" t="s">
        <v>41</v>
      </c>
    </row>
    <row r="735" spans="1:19" ht="105.6" hidden="1">
      <c r="A735" s="12">
        <v>1717</v>
      </c>
      <c r="B735" s="12" t="s">
        <v>1147</v>
      </c>
      <c r="C735" s="12" t="s">
        <v>1165</v>
      </c>
      <c r="D735" s="12" t="s">
        <v>1254</v>
      </c>
      <c r="E735" s="13" t="s">
        <v>2465</v>
      </c>
      <c r="F735" s="13" t="s">
        <v>3427</v>
      </c>
      <c r="G735" s="13"/>
      <c r="H735" s="15" t="s">
        <v>6064</v>
      </c>
      <c r="I735" s="15" t="s">
        <v>3422</v>
      </c>
      <c r="J735" s="86" t="s">
        <v>1254</v>
      </c>
      <c r="K735" s="11" t="s">
        <v>3428</v>
      </c>
      <c r="L735" s="86" t="s">
        <v>3429</v>
      </c>
      <c r="M735" s="11" t="s">
        <v>1178</v>
      </c>
      <c r="N735" s="11" t="s">
        <v>3430</v>
      </c>
      <c r="O735" s="11" t="s">
        <v>3431</v>
      </c>
      <c r="P735" s="11" t="s">
        <v>84</v>
      </c>
      <c r="Q735" s="11" t="s">
        <v>73</v>
      </c>
      <c r="R735" s="11" t="s">
        <v>73</v>
      </c>
      <c r="S735" s="11" t="s">
        <v>41</v>
      </c>
    </row>
    <row r="736" spans="1:19" ht="105.6" hidden="1">
      <c r="A736" s="12">
        <v>1718</v>
      </c>
      <c r="B736" s="12" t="s">
        <v>1147</v>
      </c>
      <c r="C736" s="12" t="s">
        <v>1165</v>
      </c>
      <c r="D736" s="12" t="s">
        <v>1254</v>
      </c>
      <c r="E736" s="13" t="s">
        <v>2465</v>
      </c>
      <c r="F736" s="13" t="s">
        <v>3432</v>
      </c>
      <c r="G736" s="13"/>
      <c r="H736" s="15" t="s">
        <v>6064</v>
      </c>
      <c r="I736" s="15" t="s">
        <v>3422</v>
      </c>
      <c r="J736" s="86" t="s">
        <v>1254</v>
      </c>
      <c r="K736" s="11" t="s">
        <v>3433</v>
      </c>
      <c r="L736" s="86" t="s">
        <v>3429</v>
      </c>
      <c r="M736" s="11" t="s">
        <v>1178</v>
      </c>
      <c r="N736" s="11" t="s">
        <v>2469</v>
      </c>
      <c r="O736" s="11" t="s">
        <v>3434</v>
      </c>
      <c r="P736" s="11" t="s">
        <v>84</v>
      </c>
      <c r="Q736" s="11" t="s">
        <v>73</v>
      </c>
      <c r="R736" s="11" t="s">
        <v>73</v>
      </c>
      <c r="S736" s="11" t="s">
        <v>41</v>
      </c>
    </row>
    <row r="737" spans="1:19" ht="66" hidden="1">
      <c r="A737" s="12">
        <v>1720</v>
      </c>
      <c r="B737" s="12" t="s">
        <v>1147</v>
      </c>
      <c r="C737" s="12" t="s">
        <v>1165</v>
      </c>
      <c r="D737" s="12" t="s">
        <v>1254</v>
      </c>
      <c r="E737" s="13" t="s">
        <v>2465</v>
      </c>
      <c r="F737" s="13" t="s">
        <v>3435</v>
      </c>
      <c r="G737" s="13"/>
      <c r="H737" s="15" t="s">
        <v>6064</v>
      </c>
      <c r="I737" s="15" t="s">
        <v>3422</v>
      </c>
      <c r="J737" s="86" t="s">
        <v>1254</v>
      </c>
      <c r="K737" s="11" t="s">
        <v>3436</v>
      </c>
      <c r="L737" s="86" t="s">
        <v>3437</v>
      </c>
      <c r="M737" s="11" t="s">
        <v>1178</v>
      </c>
      <c r="N737" s="11" t="s">
        <v>2469</v>
      </c>
      <c r="O737" s="11" t="s">
        <v>3438</v>
      </c>
      <c r="P737" s="11" t="s">
        <v>84</v>
      </c>
      <c r="Q737" s="11" t="s">
        <v>73</v>
      </c>
      <c r="R737" s="11" t="s">
        <v>73</v>
      </c>
      <c r="S737" s="11" t="s">
        <v>41</v>
      </c>
    </row>
    <row r="738" spans="1:19" ht="105.6">
      <c r="A738" s="16">
        <v>2254</v>
      </c>
      <c r="B738" s="16" t="s">
        <v>1147</v>
      </c>
      <c r="C738" s="16" t="s">
        <v>1165</v>
      </c>
      <c r="D738" s="16" t="s">
        <v>1254</v>
      </c>
      <c r="E738" s="15" t="s">
        <v>2465</v>
      </c>
      <c r="G738" s="15"/>
      <c r="H738" s="15" t="s">
        <v>6064</v>
      </c>
      <c r="I738" s="15" t="s">
        <v>3422</v>
      </c>
      <c r="J738" s="86" t="s">
        <v>1254</v>
      </c>
      <c r="K738" s="11" t="s">
        <v>3439</v>
      </c>
      <c r="L738" s="86" t="s">
        <v>3429</v>
      </c>
      <c r="M738" s="11" t="s">
        <v>1178</v>
      </c>
      <c r="N738" s="11" t="s">
        <v>3440</v>
      </c>
      <c r="O738" s="11"/>
      <c r="P738" s="11" t="s">
        <v>72</v>
      </c>
      <c r="Q738" s="11" t="s">
        <v>28</v>
      </c>
      <c r="R738" s="11" t="s">
        <v>73</v>
      </c>
      <c r="S738" s="11" t="s">
        <v>29</v>
      </c>
    </row>
    <row r="739" spans="1:19" ht="39.6">
      <c r="A739" s="16">
        <v>1988</v>
      </c>
      <c r="B739" s="16" t="s">
        <v>18</v>
      </c>
      <c r="C739" s="16"/>
      <c r="D739" s="16" t="s">
        <v>19</v>
      </c>
      <c r="E739" s="15" t="s">
        <v>3441</v>
      </c>
      <c r="F739" s="15"/>
      <c r="G739" s="15"/>
      <c r="H739" s="15" t="s">
        <v>6064</v>
      </c>
      <c r="I739" s="15" t="s">
        <v>3422</v>
      </c>
      <c r="J739" s="86" t="s">
        <v>19</v>
      </c>
      <c r="K739" s="11" t="s">
        <v>3442</v>
      </c>
      <c r="L739" s="86" t="s">
        <v>19</v>
      </c>
      <c r="M739" s="11"/>
      <c r="N739" s="11" t="s">
        <v>26</v>
      </c>
      <c r="O739" s="11" t="s">
        <v>2569</v>
      </c>
      <c r="P739" s="11"/>
      <c r="Q739" s="11" t="s">
        <v>73</v>
      </c>
      <c r="R739" s="11" t="s">
        <v>73</v>
      </c>
      <c r="S739" s="11" t="s">
        <v>29</v>
      </c>
    </row>
    <row r="740" spans="1:19" ht="26.4" hidden="1">
      <c r="A740" s="12">
        <v>1687</v>
      </c>
      <c r="B740" s="12" t="s">
        <v>61</v>
      </c>
      <c r="C740" s="12" t="s">
        <v>1555</v>
      </c>
      <c r="D740" s="12" t="s">
        <v>1556</v>
      </c>
      <c r="E740" s="28" t="s">
        <v>2465</v>
      </c>
      <c r="F740" s="13" t="s">
        <v>3443</v>
      </c>
      <c r="G740" s="13"/>
      <c r="H740" s="15" t="s">
        <v>6064</v>
      </c>
      <c r="I740" s="15" t="s">
        <v>3422</v>
      </c>
      <c r="J740" s="86" t="s">
        <v>1556</v>
      </c>
      <c r="K740" s="11" t="s">
        <v>3444</v>
      </c>
      <c r="L740" s="86" t="s">
        <v>1556</v>
      </c>
      <c r="M740" s="11" t="s">
        <v>1560</v>
      </c>
      <c r="N740" s="11" t="s">
        <v>3445</v>
      </c>
      <c r="O740" s="11" t="s">
        <v>542</v>
      </c>
      <c r="P740" s="11" t="s">
        <v>72</v>
      </c>
      <c r="Q740" s="11" t="s">
        <v>73</v>
      </c>
      <c r="R740" s="11" t="s">
        <v>73</v>
      </c>
      <c r="S740" s="11" t="s">
        <v>41</v>
      </c>
    </row>
    <row r="741" spans="1:19" ht="66">
      <c r="A741" s="16">
        <v>1461</v>
      </c>
      <c r="B741" s="16" t="s">
        <v>61</v>
      </c>
      <c r="C741" s="16" t="s">
        <v>62</v>
      </c>
      <c r="D741" s="16" t="s">
        <v>63</v>
      </c>
      <c r="E741" s="15" t="s">
        <v>3446</v>
      </c>
      <c r="F741" s="15"/>
      <c r="G741" s="15"/>
      <c r="H741" s="15" t="s">
        <v>6064</v>
      </c>
      <c r="I741" s="15" t="s">
        <v>3422</v>
      </c>
      <c r="J741" s="86" t="s">
        <v>1753</v>
      </c>
      <c r="K741" s="11" t="s">
        <v>3447</v>
      </c>
      <c r="L741" s="86" t="s">
        <v>768</v>
      </c>
      <c r="M741" s="11" t="s">
        <v>3448</v>
      </c>
      <c r="N741" s="11" t="s">
        <v>3449</v>
      </c>
      <c r="O741" s="11" t="s">
        <v>1206</v>
      </c>
      <c r="P741" s="11" t="s">
        <v>72</v>
      </c>
      <c r="Q741" s="11" t="s">
        <v>28</v>
      </c>
      <c r="R741" s="11" t="s">
        <v>73</v>
      </c>
      <c r="S741" s="11" t="s">
        <v>587</v>
      </c>
    </row>
    <row r="742" spans="1:19" ht="92.4" hidden="1">
      <c r="A742" s="51">
        <v>1906</v>
      </c>
      <c r="B742" s="51" t="s">
        <v>99</v>
      </c>
      <c r="C742" s="51" t="s">
        <v>100</v>
      </c>
      <c r="D742" s="51" t="s">
        <v>248</v>
      </c>
      <c r="E742" s="13" t="s">
        <v>3450</v>
      </c>
      <c r="F742" s="53" t="s">
        <v>3451</v>
      </c>
      <c r="G742" s="53"/>
      <c r="H742" s="15" t="s">
        <v>6074</v>
      </c>
      <c r="I742" s="15" t="s">
        <v>3452</v>
      </c>
      <c r="J742" s="86" t="s">
        <v>250</v>
      </c>
      <c r="K742" s="11" t="s">
        <v>3453</v>
      </c>
      <c r="L742" s="86" t="s">
        <v>3454</v>
      </c>
      <c r="M742" s="11" t="s">
        <v>1178</v>
      </c>
      <c r="N742" s="11" t="s">
        <v>3455</v>
      </c>
      <c r="O742" s="11" t="s">
        <v>3456</v>
      </c>
      <c r="P742" s="11" t="s">
        <v>84</v>
      </c>
      <c r="Q742" s="11" t="s">
        <v>28</v>
      </c>
      <c r="R742" s="11" t="s">
        <v>73</v>
      </c>
      <c r="S742" s="11" t="s">
        <v>41</v>
      </c>
    </row>
    <row r="743" spans="1:19" ht="26.4" hidden="1">
      <c r="A743" s="51">
        <v>1839</v>
      </c>
      <c r="B743" s="51" t="s">
        <v>30</v>
      </c>
      <c r="C743" s="51" t="s">
        <v>109</v>
      </c>
      <c r="D743" s="51" t="s">
        <v>2341</v>
      </c>
      <c r="E743" s="13" t="s">
        <v>3450</v>
      </c>
      <c r="F743" s="53" t="s">
        <v>3457</v>
      </c>
      <c r="G743" s="53"/>
      <c r="H743" s="83" t="s">
        <v>6074</v>
      </c>
      <c r="I743" s="15" t="s">
        <v>3452</v>
      </c>
      <c r="J743" s="86" t="s">
        <v>2341</v>
      </c>
      <c r="K743" s="11" t="s">
        <v>3458</v>
      </c>
      <c r="L743" s="86" t="s">
        <v>2341</v>
      </c>
      <c r="M743" s="11"/>
      <c r="N743" s="11" t="s">
        <v>3459</v>
      </c>
      <c r="O743" s="11"/>
      <c r="P743" s="11" t="s">
        <v>84</v>
      </c>
      <c r="Q743" s="11" t="s">
        <v>73</v>
      </c>
      <c r="R743" s="11" t="s">
        <v>73</v>
      </c>
      <c r="S743" s="11" t="s">
        <v>41</v>
      </c>
    </row>
    <row r="744" spans="1:19" ht="52.8" hidden="1">
      <c r="A744" s="51">
        <v>2149</v>
      </c>
      <c r="B744" s="51" t="s">
        <v>30</v>
      </c>
      <c r="C744" s="51" t="s">
        <v>109</v>
      </c>
      <c r="D744" s="51" t="s">
        <v>319</v>
      </c>
      <c r="E744" s="13" t="s">
        <v>3450</v>
      </c>
      <c r="F744" s="53" t="s">
        <v>3460</v>
      </c>
      <c r="G744" s="53"/>
      <c r="H744" s="15" t="s">
        <v>6074</v>
      </c>
      <c r="I744" s="15" t="s">
        <v>3452</v>
      </c>
      <c r="J744" s="86" t="s">
        <v>319</v>
      </c>
      <c r="K744" s="11" t="s">
        <v>3461</v>
      </c>
      <c r="L744" s="86" t="s">
        <v>2338</v>
      </c>
      <c r="M744" s="11" t="s">
        <v>340</v>
      </c>
      <c r="N744" s="11" t="s">
        <v>3462</v>
      </c>
      <c r="O744" s="11" t="s">
        <v>3463</v>
      </c>
      <c r="P744" s="11"/>
      <c r="Q744" s="11" t="s">
        <v>28</v>
      </c>
      <c r="R744" s="11" t="s">
        <v>73</v>
      </c>
      <c r="S744" s="11" t="s">
        <v>41</v>
      </c>
    </row>
    <row r="745" spans="1:19" ht="26.4" hidden="1">
      <c r="A745" s="51">
        <v>1852</v>
      </c>
      <c r="B745" s="51" t="s">
        <v>30</v>
      </c>
      <c r="C745" s="51" t="s">
        <v>109</v>
      </c>
      <c r="D745" s="51" t="s">
        <v>2341</v>
      </c>
      <c r="E745" s="13" t="s">
        <v>3450</v>
      </c>
      <c r="F745" s="53" t="s">
        <v>3464</v>
      </c>
      <c r="G745" s="53"/>
      <c r="H745" s="15" t="s">
        <v>6074</v>
      </c>
      <c r="I745" s="15" t="s">
        <v>3452</v>
      </c>
      <c r="J745" s="86" t="s">
        <v>2341</v>
      </c>
      <c r="K745" s="11" t="s">
        <v>3465</v>
      </c>
      <c r="L745" s="86" t="s">
        <v>2348</v>
      </c>
      <c r="M745" s="11"/>
      <c r="N745" s="11" t="s">
        <v>3459</v>
      </c>
      <c r="O745" s="11"/>
      <c r="P745" s="11" t="s">
        <v>84</v>
      </c>
      <c r="Q745" s="11" t="s">
        <v>28</v>
      </c>
      <c r="R745" s="11" t="s">
        <v>73</v>
      </c>
      <c r="S745" s="11" t="s">
        <v>29</v>
      </c>
    </row>
    <row r="746" spans="1:19" ht="118.8">
      <c r="A746" s="16">
        <v>1126</v>
      </c>
      <c r="B746" s="16" t="s">
        <v>1147</v>
      </c>
      <c r="C746" s="16" t="s">
        <v>1165</v>
      </c>
      <c r="D746" s="16" t="s">
        <v>2423</v>
      </c>
      <c r="E746" s="15" t="s">
        <v>3466</v>
      </c>
      <c r="F746" s="15"/>
      <c r="G746" s="15"/>
      <c r="H746" s="15" t="s">
        <v>6064</v>
      </c>
      <c r="I746" s="15" t="s">
        <v>3467</v>
      </c>
      <c r="K746" s="11" t="s">
        <v>3468</v>
      </c>
      <c r="L746" s="86" t="s">
        <v>3469</v>
      </c>
      <c r="M746" s="11" t="s">
        <v>1178</v>
      </c>
      <c r="N746" s="11" t="s">
        <v>3470</v>
      </c>
      <c r="O746" s="11" t="s">
        <v>3471</v>
      </c>
      <c r="P746" s="11" t="s">
        <v>84</v>
      </c>
      <c r="Q746" s="11" t="s">
        <v>28</v>
      </c>
      <c r="R746" s="11" t="s">
        <v>28</v>
      </c>
      <c r="S746" s="11" t="s">
        <v>41</v>
      </c>
    </row>
    <row r="747" spans="1:19" ht="132">
      <c r="A747" s="16">
        <v>1136</v>
      </c>
      <c r="B747" s="16" t="s">
        <v>1147</v>
      </c>
      <c r="C747" s="16" t="s">
        <v>1165</v>
      </c>
      <c r="D747" s="16" t="s">
        <v>2423</v>
      </c>
      <c r="E747" s="15" t="s">
        <v>3472</v>
      </c>
      <c r="F747" s="15"/>
      <c r="G747" s="15"/>
      <c r="H747" s="15" t="s">
        <v>6064</v>
      </c>
      <c r="I747" s="15" t="s">
        <v>3467</v>
      </c>
      <c r="J747" s="86" t="s">
        <v>2423</v>
      </c>
      <c r="K747" s="11" t="s">
        <v>3474</v>
      </c>
      <c r="L747" s="86" t="s">
        <v>3475</v>
      </c>
      <c r="M747" s="11" t="s">
        <v>3476</v>
      </c>
      <c r="N747" s="11" t="s">
        <v>3477</v>
      </c>
      <c r="O747" s="11" t="s">
        <v>3478</v>
      </c>
      <c r="P747" s="11" t="s">
        <v>84</v>
      </c>
      <c r="Q747" s="11" t="s">
        <v>28</v>
      </c>
      <c r="R747" s="11" t="s">
        <v>28</v>
      </c>
      <c r="S747" s="11" t="s">
        <v>41</v>
      </c>
    </row>
    <row r="748" spans="1:19" ht="132">
      <c r="A748" s="16">
        <v>1137</v>
      </c>
      <c r="B748" s="16" t="s">
        <v>1147</v>
      </c>
      <c r="C748" s="16" t="s">
        <v>1165</v>
      </c>
      <c r="D748" s="16" t="s">
        <v>2423</v>
      </c>
      <c r="E748" s="15" t="s">
        <v>3480</v>
      </c>
      <c r="F748" s="15"/>
      <c r="G748" s="15"/>
      <c r="H748" s="15" t="s">
        <v>6064</v>
      </c>
      <c r="I748" s="15" t="s">
        <v>3467</v>
      </c>
      <c r="J748" s="86" t="s">
        <v>2423</v>
      </c>
      <c r="K748" s="11" t="s">
        <v>3481</v>
      </c>
      <c r="L748" s="86" t="s">
        <v>3475</v>
      </c>
      <c r="M748" s="11" t="s">
        <v>3482</v>
      </c>
      <c r="N748" s="11" t="s">
        <v>3483</v>
      </c>
      <c r="O748" s="11" t="s">
        <v>3479</v>
      </c>
      <c r="P748" s="11" t="s">
        <v>84</v>
      </c>
      <c r="Q748" s="11" t="s">
        <v>28</v>
      </c>
      <c r="R748" s="11" t="s">
        <v>28</v>
      </c>
      <c r="S748" s="11" t="s">
        <v>587</v>
      </c>
    </row>
    <row r="749" spans="1:19" ht="132">
      <c r="A749" s="16">
        <v>1106</v>
      </c>
      <c r="B749" s="16" t="s">
        <v>1147</v>
      </c>
      <c r="C749" s="16" t="s">
        <v>1165</v>
      </c>
      <c r="D749" s="16" t="s">
        <v>2423</v>
      </c>
      <c r="E749" s="15" t="s">
        <v>3484</v>
      </c>
      <c r="F749" s="15"/>
      <c r="G749" s="15"/>
      <c r="H749" s="15" t="s">
        <v>6064</v>
      </c>
      <c r="I749" s="15" t="s">
        <v>3467</v>
      </c>
      <c r="J749" s="86" t="s">
        <v>2423</v>
      </c>
      <c r="K749" s="11" t="s">
        <v>3485</v>
      </c>
      <c r="L749" s="86" t="s">
        <v>3475</v>
      </c>
      <c r="M749" s="11" t="s">
        <v>3476</v>
      </c>
      <c r="N749" s="11" t="s">
        <v>3486</v>
      </c>
      <c r="O749" s="11" t="s">
        <v>3487</v>
      </c>
      <c r="P749" s="11" t="s">
        <v>84</v>
      </c>
      <c r="Q749" s="11" t="s">
        <v>28</v>
      </c>
      <c r="R749" s="11" t="s">
        <v>28</v>
      </c>
      <c r="S749" s="11" t="s">
        <v>41</v>
      </c>
    </row>
    <row r="750" spans="1:19" ht="132">
      <c r="A750" s="16">
        <v>1096</v>
      </c>
      <c r="B750" s="16" t="s">
        <v>1147</v>
      </c>
      <c r="C750" s="16" t="s">
        <v>1165</v>
      </c>
      <c r="D750" s="16" t="s">
        <v>2423</v>
      </c>
      <c r="E750" s="15" t="s">
        <v>3488</v>
      </c>
      <c r="F750" s="15"/>
      <c r="G750" s="15"/>
      <c r="H750" s="15" t="s">
        <v>6064</v>
      </c>
      <c r="I750" s="15" t="s">
        <v>3467</v>
      </c>
      <c r="J750" s="86" t="s">
        <v>2423</v>
      </c>
      <c r="K750" s="11" t="s">
        <v>3490</v>
      </c>
      <c r="L750" s="86" t="s">
        <v>3475</v>
      </c>
      <c r="M750" s="11" t="s">
        <v>3491</v>
      </c>
      <c r="N750" s="11" t="s">
        <v>3492</v>
      </c>
      <c r="O750" s="11" t="s">
        <v>3493</v>
      </c>
      <c r="P750" s="11" t="s">
        <v>84</v>
      </c>
      <c r="Q750" s="11" t="s">
        <v>28</v>
      </c>
      <c r="R750" s="11" t="s">
        <v>28</v>
      </c>
      <c r="S750" s="11" t="s">
        <v>41</v>
      </c>
    </row>
    <row r="751" spans="1:19" ht="105.6" hidden="1">
      <c r="A751" s="12">
        <v>1097</v>
      </c>
      <c r="B751" s="12" t="s">
        <v>1147</v>
      </c>
      <c r="C751" s="12" t="s">
        <v>1165</v>
      </c>
      <c r="D751" s="12" t="s">
        <v>2423</v>
      </c>
      <c r="E751" s="12" t="s">
        <v>3494</v>
      </c>
      <c r="F751" s="13"/>
      <c r="G751" s="13" t="s">
        <v>3495</v>
      </c>
      <c r="H751" s="15" t="s">
        <v>6064</v>
      </c>
      <c r="I751" s="15" t="s">
        <v>3467</v>
      </c>
      <c r="J751" s="86" t="s">
        <v>1931</v>
      </c>
      <c r="K751" s="11" t="s">
        <v>3496</v>
      </c>
      <c r="L751" s="86" t="s">
        <v>3497</v>
      </c>
      <c r="M751" s="11" t="s">
        <v>1967</v>
      </c>
      <c r="N751" s="11" t="s">
        <v>2479</v>
      </c>
      <c r="O751" s="11" t="s">
        <v>3498</v>
      </c>
      <c r="P751" s="11" t="s">
        <v>72</v>
      </c>
      <c r="Q751" s="11" t="s">
        <v>28</v>
      </c>
      <c r="R751" s="11" t="s">
        <v>28</v>
      </c>
      <c r="S751" s="11" t="s">
        <v>41</v>
      </c>
    </row>
    <row r="752" spans="1:19" ht="171.6">
      <c r="A752" s="16">
        <v>1139</v>
      </c>
      <c r="B752" s="16" t="s">
        <v>1147</v>
      </c>
      <c r="C752" s="16" t="s">
        <v>1165</v>
      </c>
      <c r="D752" s="16" t="s">
        <v>1931</v>
      </c>
      <c r="E752" s="16" t="s">
        <v>3494</v>
      </c>
      <c r="F752" s="16"/>
      <c r="G752" s="16"/>
      <c r="H752" s="15" t="s">
        <v>6064</v>
      </c>
      <c r="I752" s="16" t="s">
        <v>3467</v>
      </c>
      <c r="J752" s="86" t="s">
        <v>1931</v>
      </c>
      <c r="K752" s="11" t="s">
        <v>3499</v>
      </c>
      <c r="L752" s="86" t="s">
        <v>3500</v>
      </c>
      <c r="M752" s="11" t="s">
        <v>3501</v>
      </c>
      <c r="N752" s="11" t="s">
        <v>2479</v>
      </c>
      <c r="O752" s="11" t="s">
        <v>3502</v>
      </c>
      <c r="P752" s="11" t="s">
        <v>72</v>
      </c>
      <c r="Q752" s="11" t="s">
        <v>28</v>
      </c>
      <c r="R752" s="11" t="s">
        <v>73</v>
      </c>
      <c r="S752" s="11" t="s">
        <v>41</v>
      </c>
    </row>
    <row r="753" spans="1:19" ht="66" hidden="1">
      <c r="A753" s="12">
        <v>1358</v>
      </c>
      <c r="B753" s="39" t="s">
        <v>1147</v>
      </c>
      <c r="C753" s="39" t="s">
        <v>1165</v>
      </c>
      <c r="D753" s="39" t="s">
        <v>1166</v>
      </c>
      <c r="E753" s="13" t="s">
        <v>3494</v>
      </c>
      <c r="F753" s="47" t="s">
        <v>3503</v>
      </c>
      <c r="G753" s="47"/>
      <c r="H753" s="48" t="s">
        <v>6064</v>
      </c>
      <c r="I753" s="15" t="s">
        <v>3467</v>
      </c>
      <c r="J753" s="86" t="s">
        <v>1166</v>
      </c>
      <c r="K753" s="40" t="s">
        <v>3504</v>
      </c>
      <c r="L753" s="86" t="s">
        <v>3505</v>
      </c>
      <c r="M753" s="16" t="s">
        <v>3506</v>
      </c>
      <c r="N753" s="40" t="s">
        <v>2514</v>
      </c>
      <c r="O753" s="40"/>
      <c r="P753" s="41" t="s">
        <v>72</v>
      </c>
      <c r="Q753" s="42" t="s">
        <v>73</v>
      </c>
      <c r="R753" s="42" t="s">
        <v>73</v>
      </c>
      <c r="S753" s="43" t="s">
        <v>41</v>
      </c>
    </row>
    <row r="754" spans="1:19" ht="132">
      <c r="A754" s="16">
        <v>1098</v>
      </c>
      <c r="B754" s="16" t="s">
        <v>1147</v>
      </c>
      <c r="C754" s="16" t="s">
        <v>1165</v>
      </c>
      <c r="D754" s="16" t="s">
        <v>2423</v>
      </c>
      <c r="E754" s="15" t="s">
        <v>3507</v>
      </c>
      <c r="F754" s="15"/>
      <c r="G754" s="15"/>
      <c r="H754" s="16" t="s">
        <v>6064</v>
      </c>
      <c r="I754" s="15" t="s">
        <v>3467</v>
      </c>
      <c r="J754" s="86" t="s">
        <v>2423</v>
      </c>
      <c r="K754" s="11" t="s">
        <v>3508</v>
      </c>
      <c r="L754" s="86" t="s">
        <v>3475</v>
      </c>
      <c r="M754" s="11" t="s">
        <v>3509</v>
      </c>
      <c r="N754" s="11" t="s">
        <v>3477</v>
      </c>
      <c r="O754" s="11" t="s">
        <v>3510</v>
      </c>
      <c r="P754" s="11" t="s">
        <v>84</v>
      </c>
      <c r="Q754" s="11" t="s">
        <v>28</v>
      </c>
      <c r="R754" s="11" t="s">
        <v>28</v>
      </c>
      <c r="S754" s="11" t="s">
        <v>41</v>
      </c>
    </row>
    <row r="755" spans="1:19" ht="52.8">
      <c r="A755" s="16">
        <v>1356</v>
      </c>
      <c r="B755" s="40" t="s">
        <v>1147</v>
      </c>
      <c r="C755" s="40" t="s">
        <v>1165</v>
      </c>
      <c r="D755" s="40" t="s">
        <v>1166</v>
      </c>
      <c r="E755" s="27" t="s">
        <v>3489</v>
      </c>
      <c r="F755" s="27"/>
      <c r="G755" s="27"/>
      <c r="H755" s="27" t="s">
        <v>6064</v>
      </c>
      <c r="I755" s="16" t="s">
        <v>3467</v>
      </c>
      <c r="J755" s="86" t="s">
        <v>1166</v>
      </c>
      <c r="K755" s="40" t="s">
        <v>3511</v>
      </c>
      <c r="L755" s="86" t="s">
        <v>3505</v>
      </c>
      <c r="M755" s="40" t="s">
        <v>1178</v>
      </c>
      <c r="N755" s="40" t="s">
        <v>3512</v>
      </c>
      <c r="O755" s="40"/>
      <c r="P755" s="41" t="s">
        <v>72</v>
      </c>
      <c r="Q755" s="42" t="s">
        <v>28</v>
      </c>
      <c r="R755" s="42" t="s">
        <v>73</v>
      </c>
      <c r="S755" s="43" t="s">
        <v>41</v>
      </c>
    </row>
    <row r="756" spans="1:19" ht="158.4">
      <c r="A756" s="16">
        <v>1095</v>
      </c>
      <c r="B756" s="16" t="s">
        <v>1147</v>
      </c>
      <c r="C756" s="16" t="s">
        <v>1165</v>
      </c>
      <c r="D756" s="16" t="s">
        <v>2423</v>
      </c>
      <c r="E756" s="15" t="s">
        <v>3513</v>
      </c>
      <c r="F756" s="15"/>
      <c r="G756" s="15"/>
      <c r="H756" s="15" t="s">
        <v>6064</v>
      </c>
      <c r="I756" s="15" t="s">
        <v>3467</v>
      </c>
      <c r="J756" s="86" t="s">
        <v>2423</v>
      </c>
      <c r="K756" s="11" t="s">
        <v>3515</v>
      </c>
      <c r="L756" s="86" t="s">
        <v>3516</v>
      </c>
      <c r="M756" s="11" t="s">
        <v>1967</v>
      </c>
      <c r="N756" s="11" t="s">
        <v>2514</v>
      </c>
      <c r="O756" s="11" t="s">
        <v>3517</v>
      </c>
      <c r="P756" s="11" t="s">
        <v>84</v>
      </c>
      <c r="Q756" s="11" t="s">
        <v>28</v>
      </c>
      <c r="R756" s="11" t="s">
        <v>28</v>
      </c>
      <c r="S756" s="11" t="s">
        <v>41</v>
      </c>
    </row>
    <row r="757" spans="1:19" ht="105.6" hidden="1">
      <c r="A757" s="12">
        <v>1582</v>
      </c>
      <c r="B757" s="12" t="s">
        <v>1147</v>
      </c>
      <c r="C757" s="12" t="s">
        <v>1148</v>
      </c>
      <c r="D757" s="12" t="s">
        <v>1149</v>
      </c>
      <c r="E757" s="13" t="s">
        <v>3513</v>
      </c>
      <c r="F757" s="13"/>
      <c r="G757" s="13" t="s">
        <v>3518</v>
      </c>
      <c r="H757" s="15" t="s">
        <v>6064</v>
      </c>
      <c r="I757" s="15" t="s">
        <v>3467</v>
      </c>
      <c r="J757" s="86" t="s">
        <v>3519</v>
      </c>
      <c r="K757" s="11" t="s">
        <v>3520</v>
      </c>
      <c r="L757" s="86" t="s">
        <v>3521</v>
      </c>
      <c r="M757" s="11" t="s">
        <v>1967</v>
      </c>
      <c r="N757" s="11" t="s">
        <v>2514</v>
      </c>
      <c r="O757" s="11" t="s">
        <v>2515</v>
      </c>
      <c r="P757" s="11" t="s">
        <v>84</v>
      </c>
      <c r="Q757" s="11" t="s">
        <v>28</v>
      </c>
      <c r="R757" s="11" t="s">
        <v>73</v>
      </c>
      <c r="S757" s="11" t="s">
        <v>41</v>
      </c>
    </row>
    <row r="758" spans="1:19" ht="132">
      <c r="A758" s="16">
        <v>1099</v>
      </c>
      <c r="B758" s="16" t="s">
        <v>1147</v>
      </c>
      <c r="C758" s="16" t="s">
        <v>1165</v>
      </c>
      <c r="D758" s="16" t="s">
        <v>2423</v>
      </c>
      <c r="E758" s="15" t="s">
        <v>3522</v>
      </c>
      <c r="F758" s="15"/>
      <c r="G758" s="15"/>
      <c r="H758" s="16" t="s">
        <v>6064</v>
      </c>
      <c r="I758" s="15" t="s">
        <v>3467</v>
      </c>
      <c r="J758" s="86" t="s">
        <v>2423</v>
      </c>
      <c r="K758" s="11" t="s">
        <v>3523</v>
      </c>
      <c r="L758" s="86" t="s">
        <v>3475</v>
      </c>
      <c r="M758" s="11" t="s">
        <v>1967</v>
      </c>
      <c r="N758" s="11" t="s">
        <v>2479</v>
      </c>
      <c r="O758" s="11" t="s">
        <v>3524</v>
      </c>
      <c r="P758" s="11" t="s">
        <v>84</v>
      </c>
      <c r="Q758" s="11" t="s">
        <v>28</v>
      </c>
      <c r="R758" s="11" t="s">
        <v>28</v>
      </c>
      <c r="S758" s="11" t="s">
        <v>41</v>
      </c>
    </row>
    <row r="759" spans="1:19" ht="92.4">
      <c r="A759" s="16">
        <v>1140</v>
      </c>
      <c r="B759" s="16" t="s">
        <v>1147</v>
      </c>
      <c r="C759" s="16" t="s">
        <v>1165</v>
      </c>
      <c r="D759" s="16" t="s">
        <v>1931</v>
      </c>
      <c r="E759" s="16" t="s">
        <v>3525</v>
      </c>
      <c r="F759" s="16"/>
      <c r="G759" s="16"/>
      <c r="H759" s="16" t="s">
        <v>6064</v>
      </c>
      <c r="I759" s="16" t="s">
        <v>3467</v>
      </c>
      <c r="J759" s="86" t="s">
        <v>1931</v>
      </c>
      <c r="K759" s="11" t="s">
        <v>3526</v>
      </c>
      <c r="L759" s="86" t="s">
        <v>3527</v>
      </c>
      <c r="M759" s="11" t="s">
        <v>3528</v>
      </c>
      <c r="N759" s="11" t="s">
        <v>3529</v>
      </c>
      <c r="O759" s="11" t="s">
        <v>3530</v>
      </c>
      <c r="P759" s="11" t="s">
        <v>72</v>
      </c>
      <c r="Q759" s="11" t="s">
        <v>28</v>
      </c>
      <c r="R759" s="11" t="s">
        <v>73</v>
      </c>
      <c r="S759" s="11" t="s">
        <v>41</v>
      </c>
    </row>
    <row r="760" spans="1:19" ht="66">
      <c r="A760" s="16">
        <v>1105</v>
      </c>
      <c r="B760" s="16" t="s">
        <v>1147</v>
      </c>
      <c r="C760" s="16" t="s">
        <v>1165</v>
      </c>
      <c r="D760" s="16" t="s">
        <v>2423</v>
      </c>
      <c r="E760" s="15" t="s">
        <v>3531</v>
      </c>
      <c r="F760" s="15"/>
      <c r="G760" s="15"/>
      <c r="H760" s="15" t="s">
        <v>6064</v>
      </c>
      <c r="I760" s="15" t="s">
        <v>3467</v>
      </c>
      <c r="J760" s="86" t="s">
        <v>2426</v>
      </c>
      <c r="K760" s="11" t="s">
        <v>3532</v>
      </c>
      <c r="L760" s="86" t="s">
        <v>3533</v>
      </c>
      <c r="M760" s="11" t="s">
        <v>3501</v>
      </c>
      <c r="N760" s="11" t="s">
        <v>3534</v>
      </c>
      <c r="O760" s="11"/>
      <c r="P760" s="11" t="s">
        <v>72</v>
      </c>
      <c r="Q760" s="11" t="s">
        <v>28</v>
      </c>
      <c r="R760" s="11" t="s">
        <v>28</v>
      </c>
      <c r="S760" s="11" t="s">
        <v>41</v>
      </c>
    </row>
    <row r="761" spans="1:19" ht="92.4" hidden="1">
      <c r="A761" s="12">
        <v>1109</v>
      </c>
      <c r="B761" s="12" t="s">
        <v>1147</v>
      </c>
      <c r="C761" s="12" t="s">
        <v>1165</v>
      </c>
      <c r="D761" s="12" t="s">
        <v>1931</v>
      </c>
      <c r="E761" s="13" t="s">
        <v>3531</v>
      </c>
      <c r="F761" s="12"/>
      <c r="G761" s="12" t="s">
        <v>3535</v>
      </c>
      <c r="H761" s="16" t="s">
        <v>6064</v>
      </c>
      <c r="I761" s="15" t="s">
        <v>3467</v>
      </c>
      <c r="J761" s="86" t="s">
        <v>1931</v>
      </c>
      <c r="K761" s="11" t="s">
        <v>3536</v>
      </c>
      <c r="L761" s="86" t="s">
        <v>3537</v>
      </c>
      <c r="M761" s="11" t="s">
        <v>3501</v>
      </c>
      <c r="N761" s="11" t="s">
        <v>3538</v>
      </c>
      <c r="O761" s="11" t="s">
        <v>3502</v>
      </c>
      <c r="P761" s="11" t="s">
        <v>72</v>
      </c>
      <c r="Q761" s="11" t="s">
        <v>28</v>
      </c>
      <c r="R761" s="11" t="s">
        <v>73</v>
      </c>
      <c r="S761" s="11" t="s">
        <v>41</v>
      </c>
    </row>
    <row r="762" spans="1:19" ht="105.6">
      <c r="A762" s="16">
        <v>1598</v>
      </c>
      <c r="B762" s="16" t="s">
        <v>1147</v>
      </c>
      <c r="C762" s="16" t="s">
        <v>1148</v>
      </c>
      <c r="D762" s="16" t="s">
        <v>1947</v>
      </c>
      <c r="E762" s="15" t="s">
        <v>3514</v>
      </c>
      <c r="F762" s="15"/>
      <c r="G762" s="15"/>
      <c r="H762" s="15" t="s">
        <v>6064</v>
      </c>
      <c r="I762" s="15" t="s">
        <v>3467</v>
      </c>
      <c r="J762" s="86" t="s">
        <v>3539</v>
      </c>
      <c r="K762" s="11" t="s">
        <v>3540</v>
      </c>
      <c r="L762" s="86" t="s">
        <v>3541</v>
      </c>
      <c r="M762" s="11" t="s">
        <v>3542</v>
      </c>
      <c r="N762" s="11" t="s">
        <v>3543</v>
      </c>
      <c r="O762" s="11" t="s">
        <v>3544</v>
      </c>
      <c r="P762" s="11" t="s">
        <v>84</v>
      </c>
      <c r="Q762" s="11" t="s">
        <v>28</v>
      </c>
      <c r="R762" s="11" t="s">
        <v>73</v>
      </c>
      <c r="S762" s="11" t="s">
        <v>41</v>
      </c>
    </row>
    <row r="763" spans="1:19" ht="92.4">
      <c r="A763" s="16">
        <v>1979</v>
      </c>
      <c r="B763" s="16" t="s">
        <v>18</v>
      </c>
      <c r="C763" s="16"/>
      <c r="D763" s="16" t="s">
        <v>19</v>
      </c>
      <c r="E763" s="15" t="s">
        <v>3545</v>
      </c>
      <c r="F763" s="15"/>
      <c r="G763" s="15"/>
      <c r="H763" s="15" t="s">
        <v>6064</v>
      </c>
      <c r="I763" s="15" t="s">
        <v>3467</v>
      </c>
      <c r="J763" s="86" t="s">
        <v>19</v>
      </c>
      <c r="K763" s="11" t="s">
        <v>3546</v>
      </c>
      <c r="L763" s="86" t="s">
        <v>3547</v>
      </c>
      <c r="M763" s="11"/>
      <c r="N763" s="11" t="s">
        <v>3548</v>
      </c>
      <c r="O763" s="11" t="s">
        <v>3549</v>
      </c>
      <c r="P763" s="11"/>
      <c r="Q763" s="11" t="s">
        <v>73</v>
      </c>
      <c r="R763" s="11" t="s">
        <v>28</v>
      </c>
      <c r="S763" s="11" t="s">
        <v>29</v>
      </c>
    </row>
    <row r="764" spans="1:19" ht="52.8" hidden="1">
      <c r="A764" s="16">
        <v>1980</v>
      </c>
      <c r="B764" s="16" t="s">
        <v>18</v>
      </c>
      <c r="C764" s="16"/>
      <c r="D764" s="16" t="s">
        <v>19</v>
      </c>
      <c r="E764" s="15" t="s">
        <v>3545</v>
      </c>
      <c r="G764" s="15" t="s">
        <v>3550</v>
      </c>
      <c r="H764" s="15" t="s">
        <v>6064</v>
      </c>
      <c r="I764" s="15" t="s">
        <v>3467</v>
      </c>
      <c r="J764" s="86" t="s">
        <v>19</v>
      </c>
      <c r="K764" s="11" t="s">
        <v>3551</v>
      </c>
      <c r="L764" s="86" t="s">
        <v>3547</v>
      </c>
      <c r="M764" s="11"/>
      <c r="N764" s="11" t="s">
        <v>3552</v>
      </c>
      <c r="O764" s="11" t="s">
        <v>3553</v>
      </c>
      <c r="P764" s="11"/>
      <c r="Q764" s="11" t="s">
        <v>73</v>
      </c>
      <c r="R764" s="11" t="s">
        <v>28</v>
      </c>
      <c r="S764" s="11" t="s">
        <v>29</v>
      </c>
    </row>
    <row r="765" spans="1:19" ht="118.8" hidden="1">
      <c r="A765" s="12">
        <v>1981</v>
      </c>
      <c r="B765" s="12" t="s">
        <v>18</v>
      </c>
      <c r="C765" s="12"/>
      <c r="D765" s="12" t="s">
        <v>19</v>
      </c>
      <c r="E765" s="13" t="s">
        <v>3554</v>
      </c>
      <c r="F765" s="14"/>
      <c r="G765" s="13" t="s">
        <v>3555</v>
      </c>
      <c r="H765" s="15" t="s">
        <v>6064</v>
      </c>
      <c r="I765" s="15" t="s">
        <v>3467</v>
      </c>
      <c r="J765" s="86" t="s">
        <v>19</v>
      </c>
      <c r="K765" s="11" t="s">
        <v>3556</v>
      </c>
      <c r="L765" s="86" t="s">
        <v>3557</v>
      </c>
      <c r="M765" s="11"/>
      <c r="N765" s="11" t="s">
        <v>3558</v>
      </c>
      <c r="O765" s="11" t="s">
        <v>3559</v>
      </c>
      <c r="P765" s="11"/>
      <c r="Q765" s="11" t="s">
        <v>73</v>
      </c>
      <c r="R765" s="11" t="s">
        <v>28</v>
      </c>
      <c r="S765" s="11" t="s">
        <v>29</v>
      </c>
    </row>
    <row r="766" spans="1:19" ht="66" hidden="1">
      <c r="A766" s="12">
        <v>1982</v>
      </c>
      <c r="B766" s="12" t="s">
        <v>18</v>
      </c>
      <c r="C766" s="12"/>
      <c r="D766" s="12" t="s">
        <v>19</v>
      </c>
      <c r="E766" s="13" t="s">
        <v>3554</v>
      </c>
      <c r="F766" s="14"/>
      <c r="G766" s="13" t="s">
        <v>3560</v>
      </c>
      <c r="H766" s="15" t="s">
        <v>6064</v>
      </c>
      <c r="I766" s="15" t="s">
        <v>3467</v>
      </c>
      <c r="J766" s="86" t="s">
        <v>19</v>
      </c>
      <c r="K766" s="11" t="s">
        <v>3561</v>
      </c>
      <c r="L766" s="86" t="s">
        <v>19</v>
      </c>
      <c r="M766" s="11" t="s">
        <v>3562</v>
      </c>
      <c r="N766" s="11" t="s">
        <v>3563</v>
      </c>
      <c r="O766" s="11" t="s">
        <v>3564</v>
      </c>
      <c r="P766" s="11"/>
      <c r="Q766" s="11" t="s">
        <v>73</v>
      </c>
      <c r="R766" s="11" t="s">
        <v>73</v>
      </c>
      <c r="S766" s="11" t="s">
        <v>29</v>
      </c>
    </row>
    <row r="767" spans="1:19" ht="132">
      <c r="A767" s="16">
        <v>2252</v>
      </c>
      <c r="B767" s="16" t="s">
        <v>18</v>
      </c>
      <c r="C767" s="16"/>
      <c r="D767" s="16" t="s">
        <v>19</v>
      </c>
      <c r="E767" s="15" t="s">
        <v>3554</v>
      </c>
      <c r="F767" s="15"/>
      <c r="G767" s="15"/>
      <c r="H767" s="15" t="s">
        <v>6064</v>
      </c>
      <c r="I767" s="15" t="s">
        <v>3467</v>
      </c>
      <c r="J767" s="86" t="s">
        <v>19</v>
      </c>
      <c r="K767" s="11" t="s">
        <v>3565</v>
      </c>
      <c r="L767" s="86" t="s">
        <v>3557</v>
      </c>
      <c r="M767" s="11"/>
      <c r="N767" s="11" t="s">
        <v>3558</v>
      </c>
      <c r="O767" s="11" t="s">
        <v>3564</v>
      </c>
      <c r="P767" s="11"/>
      <c r="Q767" s="11" t="s">
        <v>73</v>
      </c>
      <c r="R767" s="11" t="s">
        <v>28</v>
      </c>
      <c r="S767" s="11" t="s">
        <v>29</v>
      </c>
    </row>
    <row r="768" spans="1:19" ht="66">
      <c r="A768" s="16">
        <v>1455</v>
      </c>
      <c r="B768" s="16" t="s">
        <v>61</v>
      </c>
      <c r="C768" s="16" t="s">
        <v>62</v>
      </c>
      <c r="D768" s="16" t="s">
        <v>63</v>
      </c>
      <c r="E768" s="15" t="s">
        <v>3566</v>
      </c>
      <c r="F768" s="15"/>
      <c r="G768" s="15"/>
      <c r="H768" s="15" t="s">
        <v>6064</v>
      </c>
      <c r="I768" s="15" t="s">
        <v>3467</v>
      </c>
      <c r="J768" s="86" t="s">
        <v>63</v>
      </c>
      <c r="K768" s="11" t="s">
        <v>3567</v>
      </c>
      <c r="L768" s="86" t="s">
        <v>3568</v>
      </c>
      <c r="M768" s="11" t="s">
        <v>3569</v>
      </c>
      <c r="N768" s="11" t="s">
        <v>3570</v>
      </c>
      <c r="O768" s="11" t="s">
        <v>3571</v>
      </c>
      <c r="P768" s="11" t="s">
        <v>72</v>
      </c>
      <c r="Q768" s="11" t="s">
        <v>28</v>
      </c>
      <c r="R768" s="11" t="s">
        <v>73</v>
      </c>
      <c r="S768" s="11" t="s">
        <v>41</v>
      </c>
    </row>
    <row r="769" spans="1:19" ht="79.2">
      <c r="A769" s="16">
        <v>1456</v>
      </c>
      <c r="B769" s="16" t="s">
        <v>61</v>
      </c>
      <c r="C769" s="16" t="s">
        <v>62</v>
      </c>
      <c r="D769" s="16" t="s">
        <v>63</v>
      </c>
      <c r="E769" s="15" t="s">
        <v>3572</v>
      </c>
      <c r="F769" s="15"/>
      <c r="G769" s="15"/>
      <c r="H769" s="15" t="s">
        <v>6064</v>
      </c>
      <c r="I769" s="15" t="s">
        <v>3467</v>
      </c>
      <c r="J769" s="86" t="s">
        <v>2613</v>
      </c>
      <c r="K769" s="11" t="s">
        <v>3573</v>
      </c>
      <c r="L769" s="86" t="s">
        <v>3574</v>
      </c>
      <c r="M769" s="11" t="s">
        <v>1758</v>
      </c>
      <c r="N769" s="11" t="s">
        <v>3575</v>
      </c>
      <c r="O769" s="11" t="s">
        <v>3576</v>
      </c>
      <c r="P769" s="11" t="s">
        <v>72</v>
      </c>
      <c r="Q769" s="11" t="s">
        <v>28</v>
      </c>
      <c r="R769" s="11" t="s">
        <v>28</v>
      </c>
      <c r="S769" s="11" t="s">
        <v>41</v>
      </c>
    </row>
    <row r="770" spans="1:19" ht="39.6">
      <c r="A770" s="16">
        <v>1699</v>
      </c>
      <c r="B770" s="16" t="s">
        <v>61</v>
      </c>
      <c r="C770" s="16" t="s">
        <v>1555</v>
      </c>
      <c r="D770" s="16" t="s">
        <v>1556</v>
      </c>
      <c r="E770" s="15" t="s">
        <v>3577</v>
      </c>
      <c r="F770" s="15"/>
      <c r="G770" s="15"/>
      <c r="H770" s="15" t="s">
        <v>6064</v>
      </c>
      <c r="I770" s="15" t="s">
        <v>3467</v>
      </c>
      <c r="J770" s="86" t="s">
        <v>1556</v>
      </c>
      <c r="K770" s="11" t="s">
        <v>3578</v>
      </c>
      <c r="L770" s="86" t="s">
        <v>3579</v>
      </c>
      <c r="M770" s="11" t="s">
        <v>1560</v>
      </c>
      <c r="N770" s="11" t="s">
        <v>3580</v>
      </c>
      <c r="O770" s="11" t="s">
        <v>3581</v>
      </c>
      <c r="P770" s="11" t="s">
        <v>72</v>
      </c>
      <c r="Q770" s="11" t="s">
        <v>28</v>
      </c>
      <c r="R770" s="11" t="s">
        <v>73</v>
      </c>
      <c r="S770" s="11" t="s">
        <v>41</v>
      </c>
    </row>
    <row r="771" spans="1:19" ht="66">
      <c r="A771" s="16">
        <v>1448</v>
      </c>
      <c r="B771" s="16" t="s">
        <v>61</v>
      </c>
      <c r="C771" s="16" t="s">
        <v>62</v>
      </c>
      <c r="D771" s="16" t="s">
        <v>63</v>
      </c>
      <c r="E771" s="15" t="s">
        <v>3582</v>
      </c>
      <c r="F771" s="15"/>
      <c r="G771" s="15"/>
      <c r="H771" s="15" t="s">
        <v>6064</v>
      </c>
      <c r="I771" s="15" t="s">
        <v>3467</v>
      </c>
      <c r="J771" s="86" t="s">
        <v>63</v>
      </c>
      <c r="K771" s="11" t="s">
        <v>3583</v>
      </c>
      <c r="L771" s="86" t="s">
        <v>63</v>
      </c>
      <c r="M771" s="11" t="s">
        <v>3584</v>
      </c>
      <c r="N771" s="11" t="s">
        <v>3585</v>
      </c>
      <c r="O771" s="11" t="s">
        <v>3586</v>
      </c>
      <c r="P771" s="11" t="s">
        <v>72</v>
      </c>
      <c r="Q771" s="11" t="s">
        <v>28</v>
      </c>
      <c r="R771" s="11" t="s">
        <v>73</v>
      </c>
      <c r="S771" s="11" t="s">
        <v>587</v>
      </c>
    </row>
    <row r="772" spans="1:19" ht="52.8">
      <c r="A772" s="16">
        <v>1695</v>
      </c>
      <c r="B772" s="16" t="s">
        <v>61</v>
      </c>
      <c r="C772" s="16" t="s">
        <v>1555</v>
      </c>
      <c r="D772" s="16" t="s">
        <v>1556</v>
      </c>
      <c r="E772" s="15" t="s">
        <v>3587</v>
      </c>
      <c r="F772" s="15"/>
      <c r="G772" s="15"/>
      <c r="H772" s="15" t="s">
        <v>6064</v>
      </c>
      <c r="I772" s="15" t="s">
        <v>3467</v>
      </c>
      <c r="J772" s="86" t="s">
        <v>1556</v>
      </c>
      <c r="K772" s="11" t="s">
        <v>3588</v>
      </c>
      <c r="L772" s="86" t="s">
        <v>1559</v>
      </c>
      <c r="M772" s="11" t="s">
        <v>1560</v>
      </c>
      <c r="N772" s="11" t="s">
        <v>3589</v>
      </c>
      <c r="O772" s="11" t="s">
        <v>2024</v>
      </c>
      <c r="P772" s="11" t="s">
        <v>72</v>
      </c>
      <c r="Q772" s="11" t="s">
        <v>28</v>
      </c>
      <c r="R772" s="11" t="s">
        <v>73</v>
      </c>
      <c r="S772" s="11" t="s">
        <v>41</v>
      </c>
    </row>
    <row r="773" spans="1:19" ht="52.8">
      <c r="A773" s="16">
        <v>1696</v>
      </c>
      <c r="B773" s="16" t="s">
        <v>61</v>
      </c>
      <c r="C773" s="16" t="s">
        <v>1555</v>
      </c>
      <c r="D773" s="16" t="s">
        <v>1556</v>
      </c>
      <c r="E773" s="15" t="s">
        <v>3590</v>
      </c>
      <c r="F773" s="15"/>
      <c r="G773" s="15"/>
      <c r="H773" s="15" t="s">
        <v>6064</v>
      </c>
      <c r="I773" s="15" t="s">
        <v>3467</v>
      </c>
      <c r="J773" s="86" t="s">
        <v>1556</v>
      </c>
      <c r="K773" s="11" t="s">
        <v>3591</v>
      </c>
      <c r="L773" s="86" t="s">
        <v>1559</v>
      </c>
      <c r="M773" s="11" t="s">
        <v>1560</v>
      </c>
      <c r="N773" s="11" t="s">
        <v>3592</v>
      </c>
      <c r="O773" s="11" t="s">
        <v>2024</v>
      </c>
      <c r="P773" s="11" t="s">
        <v>72</v>
      </c>
      <c r="Q773" s="11" t="s">
        <v>28</v>
      </c>
      <c r="R773" s="11" t="s">
        <v>73</v>
      </c>
      <c r="S773" s="11" t="s">
        <v>41</v>
      </c>
    </row>
    <row r="774" spans="1:19" ht="66">
      <c r="A774" s="16">
        <v>1548</v>
      </c>
      <c r="B774" s="16" t="s">
        <v>30</v>
      </c>
      <c r="C774" s="16" t="s">
        <v>31</v>
      </c>
      <c r="D774" s="16" t="s">
        <v>325</v>
      </c>
      <c r="E774" s="15" t="s">
        <v>3473</v>
      </c>
      <c r="F774" s="15"/>
      <c r="G774" s="15"/>
      <c r="H774" s="15" t="s">
        <v>6064</v>
      </c>
      <c r="I774" s="15" t="s">
        <v>3467</v>
      </c>
      <c r="J774" s="86" t="s">
        <v>325</v>
      </c>
      <c r="K774" s="11" t="s">
        <v>3593</v>
      </c>
      <c r="L774" s="86" t="s">
        <v>1567</v>
      </c>
      <c r="M774" s="11" t="s">
        <v>1568</v>
      </c>
      <c r="N774" s="11" t="s">
        <v>3594</v>
      </c>
      <c r="O774" s="11" t="s">
        <v>3595</v>
      </c>
      <c r="P774" s="11" t="s">
        <v>84</v>
      </c>
      <c r="Q774" s="11" t="s">
        <v>28</v>
      </c>
      <c r="R774" s="11" t="s">
        <v>28</v>
      </c>
      <c r="S774" s="11" t="s">
        <v>41</v>
      </c>
    </row>
    <row r="775" spans="1:19" ht="132">
      <c r="A775" s="16">
        <v>1359</v>
      </c>
      <c r="B775" s="16" t="s">
        <v>1147</v>
      </c>
      <c r="C775" s="16" t="s">
        <v>1910</v>
      </c>
      <c r="D775" s="16" t="s">
        <v>2504</v>
      </c>
      <c r="E775" s="15" t="s">
        <v>3596</v>
      </c>
      <c r="F775" s="15"/>
      <c r="G775" s="15"/>
      <c r="H775" s="15" t="s">
        <v>1148</v>
      </c>
      <c r="I775" s="15" t="s">
        <v>3597</v>
      </c>
      <c r="J775" s="86" t="s">
        <v>3598</v>
      </c>
      <c r="K775" s="11" t="s">
        <v>3599</v>
      </c>
      <c r="L775" s="86" t="s">
        <v>3600</v>
      </c>
      <c r="M775" s="11" t="s">
        <v>3601</v>
      </c>
      <c r="N775" s="11" t="s">
        <v>3602</v>
      </c>
      <c r="O775" s="11" t="s">
        <v>3603</v>
      </c>
      <c r="P775" s="11" t="s">
        <v>84</v>
      </c>
      <c r="Q775" s="11" t="s">
        <v>73</v>
      </c>
      <c r="R775" s="11" t="s">
        <v>73</v>
      </c>
      <c r="S775" s="11" t="s">
        <v>41</v>
      </c>
    </row>
    <row r="776" spans="1:19" ht="39.6">
      <c r="A776" s="16">
        <v>1355</v>
      </c>
      <c r="B776" s="40" t="s">
        <v>1147</v>
      </c>
      <c r="C776" s="40" t="s">
        <v>1165</v>
      </c>
      <c r="D776" s="40" t="s">
        <v>1166</v>
      </c>
      <c r="E776" s="27" t="s">
        <v>3604</v>
      </c>
      <c r="F776" s="27"/>
      <c r="G776" s="27"/>
      <c r="H776" s="27" t="s">
        <v>1148</v>
      </c>
      <c r="I776" s="15" t="s">
        <v>3597</v>
      </c>
      <c r="J776" s="86" t="s">
        <v>1166</v>
      </c>
      <c r="K776" s="40" t="s">
        <v>3605</v>
      </c>
      <c r="L776" s="86" t="s">
        <v>1166</v>
      </c>
      <c r="M776" s="40" t="s">
        <v>1178</v>
      </c>
      <c r="N776" s="40" t="s">
        <v>3606</v>
      </c>
      <c r="O776" s="40"/>
      <c r="P776" s="41" t="s">
        <v>72</v>
      </c>
      <c r="Q776" s="42" t="s">
        <v>28</v>
      </c>
      <c r="R776" s="42" t="s">
        <v>28</v>
      </c>
      <c r="S776" s="43" t="s">
        <v>41</v>
      </c>
    </row>
    <row r="777" spans="1:19" ht="66">
      <c r="A777" s="16">
        <v>1354</v>
      </c>
      <c r="B777" s="40" t="s">
        <v>1147</v>
      </c>
      <c r="C777" s="40" t="s">
        <v>1165</v>
      </c>
      <c r="D777" s="40" t="s">
        <v>1166</v>
      </c>
      <c r="E777" s="40" t="s">
        <v>3607</v>
      </c>
      <c r="F777" s="40"/>
      <c r="G777" s="40"/>
      <c r="H777" s="16" t="s">
        <v>1148</v>
      </c>
      <c r="I777" s="15" t="s">
        <v>3597</v>
      </c>
      <c r="J777" s="86" t="s">
        <v>1166</v>
      </c>
      <c r="K777" s="40" t="s">
        <v>3608</v>
      </c>
      <c r="L777" s="86" t="s">
        <v>3609</v>
      </c>
      <c r="M777" s="16" t="s">
        <v>3610</v>
      </c>
      <c r="N777" s="40" t="s">
        <v>3611</v>
      </c>
      <c r="O777" s="40"/>
      <c r="P777" s="41" t="s">
        <v>72</v>
      </c>
      <c r="Q777" s="42" t="s">
        <v>28</v>
      </c>
      <c r="R777" s="42" t="s">
        <v>73</v>
      </c>
      <c r="S777" s="43" t="s">
        <v>41</v>
      </c>
    </row>
    <row r="778" spans="1:19" ht="105.6">
      <c r="A778" s="16">
        <v>1145</v>
      </c>
      <c r="B778" s="16" t="s">
        <v>1147</v>
      </c>
      <c r="C778" s="16" t="s">
        <v>1910</v>
      </c>
      <c r="D778" s="16" t="s">
        <v>2504</v>
      </c>
      <c r="E778" s="15" t="s">
        <v>3612</v>
      </c>
      <c r="F778" s="15"/>
      <c r="G778" s="15"/>
      <c r="H778" s="15" t="s">
        <v>1148</v>
      </c>
      <c r="I778" s="15" t="s">
        <v>3597</v>
      </c>
      <c r="J778" s="86" t="s">
        <v>2504</v>
      </c>
      <c r="K778" s="11" t="s">
        <v>3613</v>
      </c>
      <c r="L778" s="86" t="s">
        <v>3614</v>
      </c>
      <c r="M778" s="11" t="s">
        <v>3615</v>
      </c>
      <c r="N778" s="11" t="s">
        <v>3616</v>
      </c>
      <c r="O778" s="11" t="s">
        <v>3617</v>
      </c>
      <c r="P778" s="11" t="s">
        <v>84</v>
      </c>
      <c r="Q778" s="11" t="s">
        <v>28</v>
      </c>
      <c r="R778" s="11" t="s">
        <v>28</v>
      </c>
      <c r="S778" s="11" t="s">
        <v>41</v>
      </c>
    </row>
    <row r="779" spans="1:19" ht="92.4">
      <c r="A779" s="16">
        <v>1146</v>
      </c>
      <c r="B779" s="16" t="s">
        <v>1147</v>
      </c>
      <c r="C779" s="16" t="s">
        <v>1910</v>
      </c>
      <c r="D779" s="16" t="s">
        <v>2504</v>
      </c>
      <c r="E779" s="15" t="s">
        <v>3618</v>
      </c>
      <c r="F779" s="15"/>
      <c r="H779" s="15" t="s">
        <v>1148</v>
      </c>
      <c r="I779" s="15" t="s">
        <v>3597</v>
      </c>
      <c r="J779" s="86" t="s">
        <v>2504</v>
      </c>
      <c r="K779" s="11" t="s">
        <v>3613</v>
      </c>
      <c r="L779" s="86" t="s">
        <v>3619</v>
      </c>
      <c r="M779" s="11" t="s">
        <v>1494</v>
      </c>
      <c r="N779" s="11" t="s">
        <v>3620</v>
      </c>
      <c r="O779" s="11" t="s">
        <v>3621</v>
      </c>
      <c r="P779" s="11" t="s">
        <v>84</v>
      </c>
      <c r="Q779" s="11" t="s">
        <v>73</v>
      </c>
      <c r="R779" s="11" t="s">
        <v>28</v>
      </c>
      <c r="S779" s="11" t="s">
        <v>41</v>
      </c>
    </row>
    <row r="780" spans="1:19" ht="92.4">
      <c r="A780" s="16">
        <v>1147</v>
      </c>
      <c r="B780" s="16" t="s">
        <v>1147</v>
      </c>
      <c r="C780" s="16" t="s">
        <v>1910</v>
      </c>
      <c r="D780" s="16" t="s">
        <v>2504</v>
      </c>
      <c r="E780" s="15" t="s">
        <v>3622</v>
      </c>
      <c r="F780" s="15"/>
      <c r="G780" s="15"/>
      <c r="H780" s="15" t="s">
        <v>1148</v>
      </c>
      <c r="I780" s="15" t="s">
        <v>3597</v>
      </c>
      <c r="J780" s="86" t="s">
        <v>2506</v>
      </c>
      <c r="K780" s="11" t="s">
        <v>3623</v>
      </c>
      <c r="L780" s="86" t="s">
        <v>3624</v>
      </c>
      <c r="M780" s="11" t="s">
        <v>1967</v>
      </c>
      <c r="N780" s="11" t="s">
        <v>3625</v>
      </c>
      <c r="O780" s="11" t="s">
        <v>3626</v>
      </c>
      <c r="P780" s="11" t="s">
        <v>84</v>
      </c>
      <c r="Q780" s="11" t="s">
        <v>73</v>
      </c>
      <c r="R780" s="11" t="s">
        <v>73</v>
      </c>
      <c r="S780" s="11" t="s">
        <v>41</v>
      </c>
    </row>
    <row r="781" spans="1:19" ht="118.8" hidden="1">
      <c r="A781" s="12">
        <v>1026</v>
      </c>
      <c r="B781" s="12" t="s">
        <v>1147</v>
      </c>
      <c r="C781" s="12" t="s">
        <v>1910</v>
      </c>
      <c r="D781" s="12" t="s">
        <v>2504</v>
      </c>
      <c r="E781" s="21" t="s">
        <v>3627</v>
      </c>
      <c r="F781" s="13" t="s">
        <v>3628</v>
      </c>
      <c r="G781" s="13"/>
      <c r="H781" s="15" t="s">
        <v>1148</v>
      </c>
      <c r="I781" s="15" t="s">
        <v>3597</v>
      </c>
      <c r="J781" s="86" t="s">
        <v>3629</v>
      </c>
      <c r="K781" s="11" t="s">
        <v>3630</v>
      </c>
      <c r="L781" s="86" t="s">
        <v>3631</v>
      </c>
      <c r="M781" s="11" t="s">
        <v>3632</v>
      </c>
      <c r="N781" s="11" t="s">
        <v>3633</v>
      </c>
      <c r="O781" s="11" t="s">
        <v>3634</v>
      </c>
      <c r="P781" s="11" t="s">
        <v>84</v>
      </c>
      <c r="Q781" s="11" t="s">
        <v>73</v>
      </c>
      <c r="R781" s="11" t="s">
        <v>73</v>
      </c>
      <c r="S781" s="11" t="s">
        <v>41</v>
      </c>
    </row>
    <row r="782" spans="1:19" ht="118.8" hidden="1">
      <c r="A782" s="12">
        <v>1151</v>
      </c>
      <c r="B782" s="12" t="s">
        <v>1147</v>
      </c>
      <c r="C782" s="12" t="s">
        <v>1910</v>
      </c>
      <c r="D782" s="12" t="s">
        <v>2504</v>
      </c>
      <c r="E782" s="21" t="s">
        <v>3627</v>
      </c>
      <c r="F782" s="13" t="s">
        <v>3635</v>
      </c>
      <c r="G782" s="13"/>
      <c r="H782" s="15" t="s">
        <v>1148</v>
      </c>
      <c r="I782" s="15" t="s">
        <v>3597</v>
      </c>
      <c r="J782" s="86" t="s">
        <v>3629</v>
      </c>
      <c r="K782" s="11" t="s">
        <v>3636</v>
      </c>
      <c r="L782" s="86" t="s">
        <v>3637</v>
      </c>
      <c r="M782" s="11" t="s">
        <v>3638</v>
      </c>
      <c r="N782" s="11" t="s">
        <v>3639</v>
      </c>
      <c r="O782" s="11" t="s">
        <v>3640</v>
      </c>
      <c r="P782" s="11" t="s">
        <v>84</v>
      </c>
      <c r="Q782" s="11" t="s">
        <v>73</v>
      </c>
      <c r="R782" s="11" t="s">
        <v>73</v>
      </c>
      <c r="S782" s="11" t="s">
        <v>587</v>
      </c>
    </row>
    <row r="783" spans="1:19" ht="118.8" hidden="1">
      <c r="A783" s="12">
        <v>1349</v>
      </c>
      <c r="B783" s="12" t="s">
        <v>1147</v>
      </c>
      <c r="C783" s="12" t="s">
        <v>1910</v>
      </c>
      <c r="D783" s="12" t="s">
        <v>2504</v>
      </c>
      <c r="E783" s="21" t="s">
        <v>3627</v>
      </c>
      <c r="F783" s="13" t="s">
        <v>3641</v>
      </c>
      <c r="G783" s="13"/>
      <c r="H783" s="15" t="s">
        <v>1148</v>
      </c>
      <c r="I783" s="15" t="s">
        <v>3597</v>
      </c>
      <c r="J783" s="86" t="s">
        <v>3629</v>
      </c>
      <c r="K783" s="11" t="s">
        <v>3642</v>
      </c>
      <c r="L783" s="86" t="s">
        <v>3643</v>
      </c>
      <c r="M783" s="11" t="s">
        <v>3644</v>
      </c>
      <c r="N783" s="11" t="s">
        <v>3645</v>
      </c>
      <c r="O783" s="11" t="s">
        <v>3646</v>
      </c>
      <c r="P783" s="11" t="s">
        <v>84</v>
      </c>
      <c r="Q783" s="11" t="s">
        <v>73</v>
      </c>
      <c r="R783" s="11" t="s">
        <v>73</v>
      </c>
      <c r="S783" s="11" t="s">
        <v>587</v>
      </c>
    </row>
    <row r="784" spans="1:19" ht="184.8" hidden="1">
      <c r="A784" s="12">
        <v>1352</v>
      </c>
      <c r="B784" s="12" t="s">
        <v>1147</v>
      </c>
      <c r="C784" s="12" t="s">
        <v>1910</v>
      </c>
      <c r="D784" s="12" t="s">
        <v>2504</v>
      </c>
      <c r="E784" s="21" t="s">
        <v>3627</v>
      </c>
      <c r="F784" s="13" t="s">
        <v>3647</v>
      </c>
      <c r="G784" s="14"/>
      <c r="H784" s="15" t="s">
        <v>1148</v>
      </c>
      <c r="I784" s="15" t="s">
        <v>3597</v>
      </c>
      <c r="J784" s="86" t="s">
        <v>3629</v>
      </c>
      <c r="K784" s="11" t="s">
        <v>3648</v>
      </c>
      <c r="L784" s="86" t="s">
        <v>3649</v>
      </c>
      <c r="M784" s="11" t="s">
        <v>3650</v>
      </c>
      <c r="N784" s="11" t="s">
        <v>3651</v>
      </c>
      <c r="O784" s="11" t="s">
        <v>3652</v>
      </c>
      <c r="P784" s="11" t="s">
        <v>84</v>
      </c>
      <c r="Q784" s="11" t="s">
        <v>73</v>
      </c>
      <c r="R784" s="11" t="s">
        <v>73</v>
      </c>
      <c r="S784" s="11" t="s">
        <v>41</v>
      </c>
    </row>
    <row r="785" spans="1:19" ht="145.19999999999999" hidden="1">
      <c r="A785" s="16">
        <v>2255</v>
      </c>
      <c r="B785" s="16" t="s">
        <v>1147</v>
      </c>
      <c r="C785" s="16" t="s">
        <v>1910</v>
      </c>
      <c r="D785" s="16" t="s">
        <v>2504</v>
      </c>
      <c r="E785" s="11" t="s">
        <v>3627</v>
      </c>
      <c r="F785" s="15" t="s">
        <v>3628</v>
      </c>
      <c r="G785" s="15"/>
      <c r="H785" s="15" t="s">
        <v>1148</v>
      </c>
      <c r="I785" s="15" t="s">
        <v>3597</v>
      </c>
      <c r="J785" s="86" t="s">
        <v>3629</v>
      </c>
      <c r="K785" s="11" t="s">
        <v>3653</v>
      </c>
      <c r="L785" s="86" t="s">
        <v>3654</v>
      </c>
      <c r="M785" s="11" t="s">
        <v>3655</v>
      </c>
      <c r="N785" s="11" t="s">
        <v>3633</v>
      </c>
      <c r="O785" s="11" t="s">
        <v>3634</v>
      </c>
      <c r="P785" s="11" t="s">
        <v>84</v>
      </c>
      <c r="Q785" s="11" t="s">
        <v>73</v>
      </c>
      <c r="R785" s="11" t="s">
        <v>73</v>
      </c>
      <c r="S785" s="11" t="s">
        <v>29</v>
      </c>
    </row>
    <row r="786" spans="1:19" ht="52.8">
      <c r="A786" s="16">
        <v>1285</v>
      </c>
      <c r="B786" s="16" t="s">
        <v>1147</v>
      </c>
      <c r="C786" s="16" t="s">
        <v>1910</v>
      </c>
      <c r="D786" s="16" t="s">
        <v>2504</v>
      </c>
      <c r="E786" s="15" t="s">
        <v>3656</v>
      </c>
      <c r="F786" s="15"/>
      <c r="G786" s="15"/>
      <c r="H786" s="15" t="s">
        <v>1148</v>
      </c>
      <c r="I786" s="15" t="s">
        <v>3597</v>
      </c>
      <c r="J786" s="86" t="s">
        <v>3657</v>
      </c>
      <c r="K786" s="11" t="s">
        <v>3658</v>
      </c>
      <c r="L786" s="86" t="s">
        <v>3659</v>
      </c>
      <c r="M786" s="11" t="s">
        <v>329</v>
      </c>
      <c r="N786" s="11" t="s">
        <v>3660</v>
      </c>
      <c r="O786" s="11" t="s">
        <v>3661</v>
      </c>
      <c r="P786" s="11" t="s">
        <v>84</v>
      </c>
      <c r="Q786" s="11" t="s">
        <v>28</v>
      </c>
      <c r="R786" s="11" t="s">
        <v>73</v>
      </c>
      <c r="S786" s="11" t="s">
        <v>41</v>
      </c>
    </row>
    <row r="787" spans="1:19" ht="52.8">
      <c r="A787" s="16">
        <v>1353</v>
      </c>
      <c r="B787" s="40" t="s">
        <v>1147</v>
      </c>
      <c r="C787" s="40" t="s">
        <v>1165</v>
      </c>
      <c r="D787" s="40" t="s">
        <v>1166</v>
      </c>
      <c r="E787" s="16" t="s">
        <v>3662</v>
      </c>
      <c r="F787" s="27"/>
      <c r="G787" s="27"/>
      <c r="H787" s="27" t="s">
        <v>1148</v>
      </c>
      <c r="I787" s="15" t="s">
        <v>3597</v>
      </c>
      <c r="J787" s="86" t="s">
        <v>1166</v>
      </c>
      <c r="K787" s="40" t="s">
        <v>3663</v>
      </c>
      <c r="L787" s="86" t="s">
        <v>3664</v>
      </c>
      <c r="M787" s="16" t="s">
        <v>3665</v>
      </c>
      <c r="N787" s="40" t="s">
        <v>3666</v>
      </c>
      <c r="O787" s="40" t="s">
        <v>3667</v>
      </c>
      <c r="P787" s="41" t="s">
        <v>72</v>
      </c>
      <c r="Q787" s="42" t="s">
        <v>73</v>
      </c>
      <c r="R787" s="42" t="s">
        <v>73</v>
      </c>
      <c r="S787" s="43" t="s">
        <v>41</v>
      </c>
    </row>
    <row r="788" spans="1:19" ht="171.6">
      <c r="A788" s="16">
        <v>1148</v>
      </c>
      <c r="B788" s="16" t="s">
        <v>1147</v>
      </c>
      <c r="C788" s="16" t="s">
        <v>1910</v>
      </c>
      <c r="D788" s="16" t="s">
        <v>2504</v>
      </c>
      <c r="E788" s="15" t="s">
        <v>3668</v>
      </c>
      <c r="F788" s="15"/>
      <c r="G788" s="15"/>
      <c r="H788" s="15" t="s">
        <v>1148</v>
      </c>
      <c r="I788" s="15" t="s">
        <v>3597</v>
      </c>
      <c r="J788" s="86" t="s">
        <v>2506</v>
      </c>
      <c r="K788" s="11" t="s">
        <v>3669</v>
      </c>
      <c r="L788" s="86" t="s">
        <v>3670</v>
      </c>
      <c r="M788" s="11" t="s">
        <v>3671</v>
      </c>
      <c r="N788" s="11" t="s">
        <v>3672</v>
      </c>
      <c r="O788" s="11" t="s">
        <v>3673</v>
      </c>
      <c r="P788" s="11" t="s">
        <v>84</v>
      </c>
      <c r="Q788" s="11" t="s">
        <v>28</v>
      </c>
      <c r="R788" s="11" t="s">
        <v>28</v>
      </c>
      <c r="S788" s="11" t="s">
        <v>41</v>
      </c>
    </row>
    <row r="789" spans="1:19" ht="79.2">
      <c r="A789" s="16">
        <v>1286</v>
      </c>
      <c r="B789" s="16" t="s">
        <v>1147</v>
      </c>
      <c r="C789" s="16" t="s">
        <v>1910</v>
      </c>
      <c r="D789" s="16" t="s">
        <v>2504</v>
      </c>
      <c r="E789" s="15" t="s">
        <v>3674</v>
      </c>
      <c r="F789" s="15"/>
      <c r="G789" s="15"/>
      <c r="H789" s="15" t="s">
        <v>1148</v>
      </c>
      <c r="I789" s="15" t="s">
        <v>3597</v>
      </c>
      <c r="J789" s="86" t="s">
        <v>2506</v>
      </c>
      <c r="K789" s="11" t="s">
        <v>3675</v>
      </c>
      <c r="L789" s="86" t="s">
        <v>3659</v>
      </c>
      <c r="M789" s="11" t="s">
        <v>329</v>
      </c>
      <c r="N789" s="11" t="s">
        <v>3660</v>
      </c>
      <c r="O789" s="11" t="s">
        <v>3661</v>
      </c>
      <c r="P789" s="11" t="s">
        <v>84</v>
      </c>
      <c r="Q789" s="11" t="s">
        <v>28</v>
      </c>
      <c r="R789" s="11" t="s">
        <v>73</v>
      </c>
      <c r="S789" s="11" t="s">
        <v>41</v>
      </c>
    </row>
    <row r="790" spans="1:19" ht="132">
      <c r="A790" s="16">
        <v>1346</v>
      </c>
      <c r="B790" s="16" t="s">
        <v>1147</v>
      </c>
      <c r="C790" s="16" t="s">
        <v>1910</v>
      </c>
      <c r="D790" s="16" t="s">
        <v>2504</v>
      </c>
      <c r="E790" s="15" t="s">
        <v>3676</v>
      </c>
      <c r="F790" s="15"/>
      <c r="G790" s="15"/>
      <c r="H790" s="15" t="s">
        <v>1148</v>
      </c>
      <c r="I790" s="15" t="s">
        <v>3597</v>
      </c>
      <c r="J790" s="86" t="s">
        <v>2504</v>
      </c>
      <c r="K790" s="11" t="s">
        <v>3677</v>
      </c>
      <c r="L790" s="86" t="s">
        <v>3678</v>
      </c>
      <c r="M790" s="11" t="s">
        <v>3679</v>
      </c>
      <c r="N790" s="11" t="s">
        <v>3680</v>
      </c>
      <c r="O790" s="11" t="s">
        <v>3681</v>
      </c>
      <c r="P790" s="11" t="s">
        <v>84</v>
      </c>
      <c r="Q790" s="11" t="s">
        <v>28</v>
      </c>
      <c r="R790" s="11" t="s">
        <v>28</v>
      </c>
      <c r="S790" s="11" t="s">
        <v>41</v>
      </c>
    </row>
    <row r="791" spans="1:19" ht="66">
      <c r="A791" s="16">
        <v>1150</v>
      </c>
      <c r="B791" s="16" t="s">
        <v>1147</v>
      </c>
      <c r="C791" s="16" t="s">
        <v>1910</v>
      </c>
      <c r="D791" s="16" t="s">
        <v>2504</v>
      </c>
      <c r="E791" s="15" t="s">
        <v>3682</v>
      </c>
      <c r="F791" s="15"/>
      <c r="G791" s="15"/>
      <c r="H791" s="15" t="s">
        <v>1148</v>
      </c>
      <c r="I791" s="15" t="s">
        <v>3597</v>
      </c>
      <c r="J791" s="86" t="s">
        <v>3598</v>
      </c>
      <c r="K791" s="11" t="s">
        <v>3683</v>
      </c>
      <c r="L791" s="86" t="s">
        <v>3684</v>
      </c>
      <c r="M791" s="11" t="s">
        <v>3685</v>
      </c>
      <c r="N791" s="11" t="s">
        <v>3686</v>
      </c>
      <c r="O791" s="11" t="s">
        <v>3687</v>
      </c>
      <c r="P791" s="11" t="s">
        <v>84</v>
      </c>
      <c r="Q791" s="11" t="s">
        <v>28</v>
      </c>
      <c r="R791" s="11" t="s">
        <v>28</v>
      </c>
      <c r="S791" s="11" t="s">
        <v>41</v>
      </c>
    </row>
    <row r="792" spans="1:19" ht="66" hidden="1">
      <c r="A792" s="12">
        <v>1357</v>
      </c>
      <c r="B792" s="39" t="s">
        <v>1147</v>
      </c>
      <c r="C792" s="39" t="s">
        <v>1165</v>
      </c>
      <c r="D792" s="39" t="s">
        <v>1166</v>
      </c>
      <c r="E792" s="34" t="s">
        <v>3489</v>
      </c>
      <c r="F792" s="39" t="s">
        <v>3688</v>
      </c>
      <c r="G792" s="39"/>
      <c r="H792" s="40" t="s">
        <v>1148</v>
      </c>
      <c r="I792" s="16" t="s">
        <v>3597</v>
      </c>
      <c r="J792" s="86" t="s">
        <v>1166</v>
      </c>
      <c r="K792" s="40" t="s">
        <v>3689</v>
      </c>
      <c r="L792" s="86" t="s">
        <v>3690</v>
      </c>
      <c r="M792" s="40" t="s">
        <v>2086</v>
      </c>
      <c r="N792" s="40" t="s">
        <v>3691</v>
      </c>
      <c r="O792" s="40"/>
      <c r="P792" s="41" t="s">
        <v>72</v>
      </c>
      <c r="Q792" s="42" t="s">
        <v>28</v>
      </c>
      <c r="R792" s="42" t="s">
        <v>73</v>
      </c>
      <c r="S792" s="43" t="s">
        <v>41</v>
      </c>
    </row>
    <row r="793" spans="1:19" ht="198">
      <c r="A793" s="16">
        <v>1350</v>
      </c>
      <c r="B793" s="16" t="s">
        <v>1147</v>
      </c>
      <c r="C793" s="16" t="s">
        <v>1910</v>
      </c>
      <c r="D793" s="16" t="s">
        <v>2504</v>
      </c>
      <c r="E793" s="15" t="s">
        <v>3692</v>
      </c>
      <c r="F793" s="15"/>
      <c r="G793" s="15"/>
      <c r="H793" s="15" t="s">
        <v>1148</v>
      </c>
      <c r="I793" s="15" t="s">
        <v>3597</v>
      </c>
      <c r="J793" s="86" t="s">
        <v>3693</v>
      </c>
      <c r="K793" s="11" t="s">
        <v>3694</v>
      </c>
      <c r="L793" s="86" t="s">
        <v>3695</v>
      </c>
      <c r="M793" s="11" t="s">
        <v>3696</v>
      </c>
      <c r="N793" s="11" t="s">
        <v>3697</v>
      </c>
      <c r="O793" s="11" t="s">
        <v>3698</v>
      </c>
      <c r="P793" s="11" t="s">
        <v>84</v>
      </c>
      <c r="Q793" s="11" t="s">
        <v>73</v>
      </c>
      <c r="R793" s="11" t="s">
        <v>73</v>
      </c>
      <c r="S793" s="11" t="s">
        <v>41</v>
      </c>
    </row>
    <row r="794" spans="1:19" ht="118.8">
      <c r="A794" s="16">
        <v>1351</v>
      </c>
      <c r="B794" s="16" t="s">
        <v>1147</v>
      </c>
      <c r="C794" s="16" t="s">
        <v>1910</v>
      </c>
      <c r="D794" s="16" t="s">
        <v>2504</v>
      </c>
      <c r="E794" s="15" t="s">
        <v>3699</v>
      </c>
      <c r="F794" s="15"/>
      <c r="H794" s="15" t="s">
        <v>1148</v>
      </c>
      <c r="I794" s="15" t="s">
        <v>3597</v>
      </c>
      <c r="J794" s="86" t="s">
        <v>2504</v>
      </c>
      <c r="K794" s="11" t="s">
        <v>3700</v>
      </c>
      <c r="L794" s="86" t="s">
        <v>3695</v>
      </c>
      <c r="M794" s="11" t="s">
        <v>3701</v>
      </c>
      <c r="N794" s="11" t="s">
        <v>3702</v>
      </c>
      <c r="O794" s="11" t="s">
        <v>3703</v>
      </c>
      <c r="P794" s="11" t="s">
        <v>84</v>
      </c>
      <c r="Q794" s="11" t="s">
        <v>73</v>
      </c>
      <c r="R794" s="11" t="s">
        <v>73</v>
      </c>
      <c r="S794" s="11" t="s">
        <v>41</v>
      </c>
    </row>
    <row r="795" spans="1:19" ht="79.2">
      <c r="A795" s="16">
        <v>1287</v>
      </c>
      <c r="B795" s="16" t="s">
        <v>1147</v>
      </c>
      <c r="C795" s="16" t="s">
        <v>1910</v>
      </c>
      <c r="D795" s="16" t="s">
        <v>2504</v>
      </c>
      <c r="E795" s="15" t="s">
        <v>3704</v>
      </c>
      <c r="F795" s="15"/>
      <c r="G795" s="15"/>
      <c r="H795" s="15" t="s">
        <v>1148</v>
      </c>
      <c r="I795" s="15" t="s">
        <v>3597</v>
      </c>
      <c r="J795" s="86" t="s">
        <v>2504</v>
      </c>
      <c r="K795" s="11" t="s">
        <v>3705</v>
      </c>
      <c r="L795" s="86" t="s">
        <v>3706</v>
      </c>
      <c r="M795" s="11" t="s">
        <v>3707</v>
      </c>
      <c r="N795" s="11" t="s">
        <v>3708</v>
      </c>
      <c r="O795" s="11" t="s">
        <v>3709</v>
      </c>
      <c r="P795" s="11" t="s">
        <v>84</v>
      </c>
      <c r="Q795" s="11" t="s">
        <v>28</v>
      </c>
      <c r="R795" s="11" t="s">
        <v>28</v>
      </c>
      <c r="S795" s="11" t="s">
        <v>41</v>
      </c>
    </row>
    <row r="796" spans="1:19" ht="79.2" hidden="1">
      <c r="A796" s="16">
        <v>1149</v>
      </c>
      <c r="B796" s="16" t="s">
        <v>1147</v>
      </c>
      <c r="C796" s="16" t="s">
        <v>1910</v>
      </c>
      <c r="D796" s="16" t="s">
        <v>2504</v>
      </c>
      <c r="E796" s="16" t="s">
        <v>2476</v>
      </c>
      <c r="F796" s="15" t="s">
        <v>3710</v>
      </c>
      <c r="G796" s="15"/>
      <c r="H796" s="15" t="s">
        <v>1148</v>
      </c>
      <c r="I796" s="15" t="s">
        <v>3597</v>
      </c>
      <c r="J796" s="86" t="s">
        <v>3598</v>
      </c>
      <c r="K796" s="11" t="s">
        <v>3710</v>
      </c>
      <c r="L796" s="86" t="s">
        <v>3711</v>
      </c>
      <c r="M796" s="11" t="s">
        <v>1967</v>
      </c>
      <c r="N796" s="11" t="s">
        <v>2508</v>
      </c>
      <c r="O796" s="11" t="s">
        <v>3712</v>
      </c>
      <c r="P796" s="11" t="s">
        <v>84</v>
      </c>
      <c r="Q796" s="11" t="s">
        <v>73</v>
      </c>
      <c r="R796" s="11" t="s">
        <v>73</v>
      </c>
      <c r="S796" s="11" t="s">
        <v>41</v>
      </c>
    </row>
    <row r="797" spans="1:19" ht="79.2">
      <c r="A797" s="16">
        <v>1152</v>
      </c>
      <c r="B797" s="16" t="s">
        <v>1147</v>
      </c>
      <c r="C797" s="16" t="s">
        <v>1910</v>
      </c>
      <c r="D797" s="16" t="s">
        <v>2504</v>
      </c>
      <c r="E797" s="15" t="s">
        <v>3713</v>
      </c>
      <c r="F797" s="15"/>
      <c r="H797" s="15" t="s">
        <v>1148</v>
      </c>
      <c r="I797" s="15" t="s">
        <v>3597</v>
      </c>
      <c r="J797" s="86" t="s">
        <v>3714</v>
      </c>
      <c r="K797" s="11" t="s">
        <v>3715</v>
      </c>
      <c r="L797" s="86" t="s">
        <v>3716</v>
      </c>
      <c r="M797" s="11" t="s">
        <v>3717</v>
      </c>
      <c r="N797" s="11" t="s">
        <v>3718</v>
      </c>
      <c r="O797" s="11" t="s">
        <v>3719</v>
      </c>
      <c r="P797" s="11" t="s">
        <v>84</v>
      </c>
      <c r="Q797" s="11" t="s">
        <v>73</v>
      </c>
      <c r="R797" s="11" t="s">
        <v>73</v>
      </c>
      <c r="S797" s="11" t="s">
        <v>587</v>
      </c>
    </row>
    <row r="798" spans="1:19" ht="118.8" hidden="1">
      <c r="A798" s="12">
        <v>1993</v>
      </c>
      <c r="B798" s="12" t="s">
        <v>18</v>
      </c>
      <c r="C798" s="12"/>
      <c r="D798" s="12" t="s">
        <v>19</v>
      </c>
      <c r="E798" s="21" t="s">
        <v>111</v>
      </c>
      <c r="F798" s="13" t="s">
        <v>3720</v>
      </c>
      <c r="G798" s="13"/>
      <c r="H798" s="15" t="s">
        <v>1148</v>
      </c>
      <c r="I798" s="15" t="s">
        <v>3597</v>
      </c>
      <c r="J798" s="86" t="s">
        <v>19</v>
      </c>
      <c r="K798" s="11" t="s">
        <v>3721</v>
      </c>
      <c r="L798" s="86" t="s">
        <v>1672</v>
      </c>
      <c r="M798" s="11" t="s">
        <v>1673</v>
      </c>
      <c r="N798" s="11" t="s">
        <v>3722</v>
      </c>
      <c r="O798" s="11" t="s">
        <v>3723</v>
      </c>
      <c r="P798" s="11"/>
      <c r="Q798" s="11" t="s">
        <v>73</v>
      </c>
      <c r="R798" s="11" t="s">
        <v>73</v>
      </c>
      <c r="S798" s="11" t="s">
        <v>29</v>
      </c>
    </row>
    <row r="799" spans="1:19" ht="79.2">
      <c r="A799" s="16">
        <v>1994</v>
      </c>
      <c r="B799" s="16" t="s">
        <v>18</v>
      </c>
      <c r="C799" s="16"/>
      <c r="D799" s="16" t="s">
        <v>19</v>
      </c>
      <c r="E799" s="15" t="s">
        <v>3724</v>
      </c>
      <c r="F799" s="15"/>
      <c r="G799" s="15"/>
      <c r="H799" s="15" t="s">
        <v>1148</v>
      </c>
      <c r="I799" s="15" t="s">
        <v>3597</v>
      </c>
      <c r="J799" s="86" t="s">
        <v>19</v>
      </c>
      <c r="K799" s="11" t="s">
        <v>3725</v>
      </c>
      <c r="L799" s="86" t="s">
        <v>3726</v>
      </c>
      <c r="M799" s="11"/>
      <c r="N799" s="11" t="s">
        <v>3727</v>
      </c>
      <c r="O799" s="11" t="s">
        <v>3728</v>
      </c>
      <c r="P799" s="11"/>
      <c r="Q799" s="11" t="s">
        <v>73</v>
      </c>
      <c r="R799" s="11" t="s">
        <v>73</v>
      </c>
      <c r="S799" s="11" t="s">
        <v>29</v>
      </c>
    </row>
    <row r="800" spans="1:19" ht="79.2">
      <c r="A800" s="16">
        <v>1995</v>
      </c>
      <c r="B800" s="16" t="s">
        <v>18</v>
      </c>
      <c r="C800" s="16"/>
      <c r="D800" s="16" t="s">
        <v>19</v>
      </c>
      <c r="E800" s="15" t="s">
        <v>3729</v>
      </c>
      <c r="F800" s="15"/>
      <c r="G800" s="15"/>
      <c r="H800" s="15" t="s">
        <v>1148</v>
      </c>
      <c r="I800" s="15" t="s">
        <v>3597</v>
      </c>
      <c r="J800" s="86" t="s">
        <v>19</v>
      </c>
      <c r="K800" s="11" t="s">
        <v>3730</v>
      </c>
      <c r="L800" s="86" t="s">
        <v>19</v>
      </c>
      <c r="M800" s="11"/>
      <c r="N800" s="11" t="s">
        <v>3731</v>
      </c>
      <c r="O800" s="11" t="s">
        <v>3732</v>
      </c>
      <c r="P800" s="11"/>
      <c r="Q800" s="11" t="s">
        <v>28</v>
      </c>
      <c r="R800" s="11" t="s">
        <v>28</v>
      </c>
      <c r="S800" s="11" t="s">
        <v>29</v>
      </c>
    </row>
    <row r="801" spans="1:19" ht="52.8">
      <c r="A801" s="16">
        <v>1208</v>
      </c>
      <c r="B801" s="16" t="s">
        <v>517</v>
      </c>
      <c r="C801" s="16" t="s">
        <v>518</v>
      </c>
      <c r="D801" s="16" t="s">
        <v>519</v>
      </c>
      <c r="E801" s="15" t="s">
        <v>3733</v>
      </c>
      <c r="F801" s="15"/>
      <c r="G801" s="15"/>
      <c r="H801" s="15" t="s">
        <v>1148</v>
      </c>
      <c r="I801" s="15" t="s">
        <v>3597</v>
      </c>
      <c r="J801" s="86" t="s">
        <v>519</v>
      </c>
      <c r="K801" s="11" t="s">
        <v>3734</v>
      </c>
      <c r="L801" s="86" t="s">
        <v>3735</v>
      </c>
      <c r="M801" s="11" t="s">
        <v>594</v>
      </c>
      <c r="N801" s="11" t="s">
        <v>3736</v>
      </c>
      <c r="O801" s="11" t="s">
        <v>3737</v>
      </c>
      <c r="P801" s="11" t="s">
        <v>84</v>
      </c>
      <c r="Q801" s="11" t="s">
        <v>28</v>
      </c>
      <c r="R801" s="11" t="s">
        <v>73</v>
      </c>
      <c r="S801" s="11" t="s">
        <v>41</v>
      </c>
    </row>
    <row r="802" spans="1:19" ht="66" hidden="1">
      <c r="A802" s="12">
        <v>1236</v>
      </c>
      <c r="B802" s="12" t="s">
        <v>517</v>
      </c>
      <c r="C802" s="12" t="s">
        <v>518</v>
      </c>
      <c r="D802" s="12" t="s">
        <v>519</v>
      </c>
      <c r="E802" s="13" t="s">
        <v>1464</v>
      </c>
      <c r="F802" s="13" t="s">
        <v>3738</v>
      </c>
      <c r="G802" s="13"/>
      <c r="H802" s="15" t="s">
        <v>1148</v>
      </c>
      <c r="I802" s="15" t="s">
        <v>3597</v>
      </c>
      <c r="J802" s="86" t="s">
        <v>519</v>
      </c>
      <c r="K802" s="11"/>
      <c r="L802" s="86" t="s">
        <v>2504</v>
      </c>
      <c r="M802" s="11" t="s">
        <v>1178</v>
      </c>
      <c r="N802" s="11" t="s">
        <v>3739</v>
      </c>
      <c r="O802" s="11" t="s">
        <v>622</v>
      </c>
      <c r="P802" s="11" t="s">
        <v>160</v>
      </c>
      <c r="Q802" s="11" t="s">
        <v>28</v>
      </c>
      <c r="R802" s="11" t="s">
        <v>73</v>
      </c>
      <c r="S802" s="11" t="s">
        <v>41</v>
      </c>
    </row>
    <row r="803" spans="1:19" ht="118.8">
      <c r="A803" s="16">
        <v>1388</v>
      </c>
      <c r="B803" s="16" t="s">
        <v>517</v>
      </c>
      <c r="C803" s="16" t="s">
        <v>535</v>
      </c>
      <c r="D803" s="16" t="s">
        <v>888</v>
      </c>
      <c r="E803" s="15" t="s">
        <v>3740</v>
      </c>
      <c r="F803" s="15"/>
      <c r="G803" s="15"/>
      <c r="H803" s="15" t="s">
        <v>6067</v>
      </c>
      <c r="I803" s="15" t="s">
        <v>3741</v>
      </c>
      <c r="J803" s="86" t="s">
        <v>888</v>
      </c>
      <c r="K803" s="11" t="s">
        <v>3742</v>
      </c>
      <c r="L803" s="86" t="s">
        <v>3743</v>
      </c>
      <c r="M803" s="11"/>
      <c r="N803" s="11" t="s">
        <v>3744</v>
      </c>
      <c r="O803" s="11" t="s">
        <v>3745</v>
      </c>
      <c r="P803" s="11" t="s">
        <v>160</v>
      </c>
      <c r="Q803" s="11" t="s">
        <v>28</v>
      </c>
      <c r="R803" s="11" t="s">
        <v>73</v>
      </c>
      <c r="S803" s="11" t="s">
        <v>29</v>
      </c>
    </row>
    <row r="804" spans="1:19" ht="52.8">
      <c r="A804" s="16">
        <v>1389</v>
      </c>
      <c r="B804" s="16" t="s">
        <v>517</v>
      </c>
      <c r="C804" s="16" t="s">
        <v>535</v>
      </c>
      <c r="D804" s="16" t="s">
        <v>888</v>
      </c>
      <c r="E804" s="15" t="s">
        <v>3746</v>
      </c>
      <c r="F804" s="15"/>
      <c r="G804" s="15"/>
      <c r="H804" s="15" t="s">
        <v>6067</v>
      </c>
      <c r="I804" s="15" t="s">
        <v>3741</v>
      </c>
      <c r="J804" s="86" t="s">
        <v>888</v>
      </c>
      <c r="K804" s="11" t="s">
        <v>3747</v>
      </c>
      <c r="L804" s="86" t="s">
        <v>3748</v>
      </c>
      <c r="M804" s="11"/>
      <c r="N804" s="11" t="s">
        <v>967</v>
      </c>
      <c r="O804" s="11" t="s">
        <v>3749</v>
      </c>
      <c r="P804" s="11" t="s">
        <v>160</v>
      </c>
      <c r="Q804" s="11" t="s">
        <v>73</v>
      </c>
      <c r="R804" s="11" t="s">
        <v>73</v>
      </c>
      <c r="S804" s="11" t="s">
        <v>41</v>
      </c>
    </row>
    <row r="805" spans="1:19" ht="39.6">
      <c r="A805" s="16">
        <v>1445</v>
      </c>
      <c r="B805" s="16" t="s">
        <v>61</v>
      </c>
      <c r="C805" s="16" t="s">
        <v>189</v>
      </c>
      <c r="D805" s="16" t="s">
        <v>190</v>
      </c>
      <c r="E805" s="15" t="s">
        <v>3750</v>
      </c>
      <c r="F805" s="15"/>
      <c r="G805" s="15"/>
      <c r="H805" s="15" t="s">
        <v>6067</v>
      </c>
      <c r="I805" s="15" t="s">
        <v>3741</v>
      </c>
      <c r="J805" s="86" t="s">
        <v>3751</v>
      </c>
      <c r="K805" s="11" t="s">
        <v>3752</v>
      </c>
      <c r="L805" s="86" t="s">
        <v>3753</v>
      </c>
      <c r="M805" s="11"/>
      <c r="N805" s="11" t="s">
        <v>3754</v>
      </c>
      <c r="O805" s="11" t="s">
        <v>3755</v>
      </c>
      <c r="P805" s="11" t="s">
        <v>160</v>
      </c>
      <c r="Q805" s="11" t="s">
        <v>73</v>
      </c>
      <c r="R805" s="11" t="s">
        <v>73</v>
      </c>
      <c r="S805" s="11" t="s">
        <v>41</v>
      </c>
    </row>
    <row r="806" spans="1:19" ht="66" hidden="1">
      <c r="A806" s="12">
        <v>1447</v>
      </c>
      <c r="B806" s="12" t="s">
        <v>61</v>
      </c>
      <c r="C806" s="12" t="s">
        <v>62</v>
      </c>
      <c r="D806" s="12" t="s">
        <v>63</v>
      </c>
      <c r="E806" s="13" t="s">
        <v>3740</v>
      </c>
      <c r="F806" s="13" t="s">
        <v>3756</v>
      </c>
      <c r="G806" s="13"/>
      <c r="H806" s="15" t="s">
        <v>6067</v>
      </c>
      <c r="I806" s="15" t="s">
        <v>3741</v>
      </c>
      <c r="J806" s="86" t="s">
        <v>62</v>
      </c>
      <c r="K806" s="11" t="s">
        <v>3757</v>
      </c>
      <c r="L806" s="86" t="s">
        <v>202</v>
      </c>
      <c r="M806" s="11"/>
      <c r="N806" s="11" t="s">
        <v>3758</v>
      </c>
      <c r="O806" s="11"/>
      <c r="P806" s="11" t="s">
        <v>84</v>
      </c>
      <c r="Q806" s="11" t="s">
        <v>73</v>
      </c>
      <c r="R806" s="11" t="s">
        <v>73</v>
      </c>
      <c r="S806" s="11" t="s">
        <v>587</v>
      </c>
    </row>
    <row r="807" spans="1:19" ht="52.8" hidden="1">
      <c r="A807" s="12">
        <v>1444</v>
      </c>
      <c r="B807" s="12" t="s">
        <v>61</v>
      </c>
      <c r="C807" s="12" t="s">
        <v>189</v>
      </c>
      <c r="D807" s="12" t="s">
        <v>190</v>
      </c>
      <c r="E807" s="13" t="s">
        <v>3740</v>
      </c>
      <c r="F807" s="13" t="s">
        <v>3759</v>
      </c>
      <c r="G807" s="13"/>
      <c r="H807" s="15" t="s">
        <v>6067</v>
      </c>
      <c r="I807" s="15" t="s">
        <v>3741</v>
      </c>
      <c r="J807" s="86" t="s">
        <v>3751</v>
      </c>
      <c r="K807" s="11" t="s">
        <v>3760</v>
      </c>
      <c r="L807" s="86" t="s">
        <v>3753</v>
      </c>
      <c r="M807" s="11"/>
      <c r="N807" s="11" t="s">
        <v>3761</v>
      </c>
      <c r="O807" s="11"/>
      <c r="P807" s="11" t="s">
        <v>160</v>
      </c>
      <c r="Q807" s="11" t="s">
        <v>73</v>
      </c>
      <c r="R807" s="11" t="s">
        <v>73</v>
      </c>
      <c r="S807" s="11" t="s">
        <v>29</v>
      </c>
    </row>
    <row r="808" spans="1:19" ht="79.2">
      <c r="A808" s="16">
        <v>1387</v>
      </c>
      <c r="B808" s="16" t="s">
        <v>351</v>
      </c>
      <c r="C808" s="16" t="s">
        <v>362</v>
      </c>
      <c r="D808" s="16" t="s">
        <v>400</v>
      </c>
      <c r="E808" s="15" t="s">
        <v>3762</v>
      </c>
      <c r="F808" s="15"/>
      <c r="G808" s="15"/>
      <c r="H808" s="15" t="s">
        <v>6067</v>
      </c>
      <c r="I808" s="15" t="s">
        <v>3741</v>
      </c>
      <c r="J808" s="86" t="s">
        <v>400</v>
      </c>
      <c r="K808" s="11" t="s">
        <v>3763</v>
      </c>
      <c r="L808" s="86" t="s">
        <v>3764</v>
      </c>
      <c r="M808" s="11"/>
      <c r="N808" s="11" t="s">
        <v>3765</v>
      </c>
      <c r="O808" s="11" t="s">
        <v>657</v>
      </c>
      <c r="P808" s="11" t="s">
        <v>160</v>
      </c>
      <c r="Q808" s="11" t="s">
        <v>73</v>
      </c>
      <c r="R808" s="11" t="s">
        <v>73</v>
      </c>
      <c r="S808" s="11" t="s">
        <v>41</v>
      </c>
    </row>
    <row r="809" spans="1:19" ht="52.8">
      <c r="A809" s="16">
        <v>1173</v>
      </c>
      <c r="B809" s="16" t="s">
        <v>351</v>
      </c>
      <c r="C809" s="16" t="s">
        <v>362</v>
      </c>
      <c r="D809" s="16" t="s">
        <v>400</v>
      </c>
      <c r="E809" s="15" t="s">
        <v>3766</v>
      </c>
      <c r="F809" s="15"/>
      <c r="G809" s="15"/>
      <c r="H809" s="15" t="s">
        <v>6069</v>
      </c>
      <c r="I809" s="15" t="s">
        <v>3767</v>
      </c>
      <c r="J809" s="86" t="s">
        <v>403</v>
      </c>
      <c r="K809" s="11" t="s">
        <v>3768</v>
      </c>
      <c r="L809" s="86" t="s">
        <v>405</v>
      </c>
      <c r="M809" s="11" t="s">
        <v>406</v>
      </c>
      <c r="N809" s="11" t="s">
        <v>407</v>
      </c>
      <c r="O809" s="11" t="s">
        <v>3769</v>
      </c>
      <c r="P809" s="11" t="s">
        <v>160</v>
      </c>
      <c r="Q809" s="11" t="s">
        <v>73</v>
      </c>
      <c r="R809" s="11" t="s">
        <v>28</v>
      </c>
      <c r="S809" s="11" t="s">
        <v>41</v>
      </c>
    </row>
    <row r="810" spans="1:19" ht="66">
      <c r="A810" s="16">
        <v>1174</v>
      </c>
      <c r="B810" s="16" t="s">
        <v>351</v>
      </c>
      <c r="C810" s="16" t="s">
        <v>362</v>
      </c>
      <c r="D810" s="16" t="s">
        <v>400</v>
      </c>
      <c r="E810" s="15" t="s">
        <v>3770</v>
      </c>
      <c r="F810" s="15"/>
      <c r="G810" s="15"/>
      <c r="H810" s="15" t="s">
        <v>6069</v>
      </c>
      <c r="I810" s="15" t="s">
        <v>3767</v>
      </c>
      <c r="J810" s="86" t="s">
        <v>403</v>
      </c>
      <c r="K810" s="11" t="s">
        <v>3771</v>
      </c>
      <c r="L810" s="86" t="s">
        <v>405</v>
      </c>
      <c r="M810" s="11" t="s">
        <v>406</v>
      </c>
      <c r="N810" s="11" t="s">
        <v>407</v>
      </c>
      <c r="O810" s="11" t="s">
        <v>3772</v>
      </c>
      <c r="P810" s="11" t="s">
        <v>160</v>
      </c>
      <c r="Q810" s="11" t="s">
        <v>73</v>
      </c>
      <c r="R810" s="11" t="s">
        <v>28</v>
      </c>
      <c r="S810" s="11" t="s">
        <v>41</v>
      </c>
    </row>
    <row r="811" spans="1:19" ht="145.19999999999999">
      <c r="A811" s="16">
        <v>1823</v>
      </c>
      <c r="B811" s="16" t="s">
        <v>351</v>
      </c>
      <c r="C811" s="16" t="s">
        <v>362</v>
      </c>
      <c r="D811" s="16" t="s">
        <v>363</v>
      </c>
      <c r="E811" s="15" t="s">
        <v>3773</v>
      </c>
      <c r="F811" s="15"/>
      <c r="G811" s="15"/>
      <c r="H811" s="15" t="s">
        <v>6069</v>
      </c>
      <c r="I811" s="15" t="s">
        <v>3774</v>
      </c>
      <c r="J811" s="86" t="s">
        <v>385</v>
      </c>
      <c r="K811" s="11" t="s">
        <v>3775</v>
      </c>
      <c r="L811" s="86" t="s">
        <v>3776</v>
      </c>
      <c r="M811" s="11"/>
      <c r="N811" s="11" t="s">
        <v>368</v>
      </c>
      <c r="O811" s="11" t="s">
        <v>3407</v>
      </c>
      <c r="P811" s="11" t="s">
        <v>84</v>
      </c>
      <c r="Q811" s="11" t="s">
        <v>73</v>
      </c>
      <c r="R811" s="11" t="s">
        <v>73</v>
      </c>
      <c r="S811" s="11" t="s">
        <v>29</v>
      </c>
    </row>
    <row r="812" spans="1:19" ht="52.8">
      <c r="A812" s="16">
        <v>1705</v>
      </c>
      <c r="B812" s="27" t="s">
        <v>30</v>
      </c>
      <c r="C812" s="27" t="s">
        <v>982</v>
      </c>
      <c r="D812" s="27" t="s">
        <v>995</v>
      </c>
      <c r="E812" s="27" t="s">
        <v>3777</v>
      </c>
      <c r="G812" s="36"/>
      <c r="H812" s="36" t="s">
        <v>5791</v>
      </c>
      <c r="I812" s="37" t="s">
        <v>1193</v>
      </c>
      <c r="J812" s="86" t="s">
        <v>995</v>
      </c>
      <c r="K812" s="27" t="s">
        <v>3778</v>
      </c>
      <c r="L812" s="86" t="s">
        <v>995</v>
      </c>
      <c r="M812" s="36"/>
      <c r="N812" s="27" t="s">
        <v>3779</v>
      </c>
      <c r="O812" s="27" t="s">
        <v>3780</v>
      </c>
      <c r="P812" s="36"/>
      <c r="Q812" s="38" t="s">
        <v>73</v>
      </c>
      <c r="R812" s="38" t="s">
        <v>73</v>
      </c>
      <c r="S812" s="27" t="s">
        <v>361</v>
      </c>
    </row>
    <row r="813" spans="1:19" ht="92.4">
      <c r="A813" s="16">
        <v>1925</v>
      </c>
      <c r="B813" s="16" t="s">
        <v>30</v>
      </c>
      <c r="C813" s="16" t="s">
        <v>982</v>
      </c>
      <c r="D813" s="16" t="s">
        <v>983</v>
      </c>
      <c r="E813" s="15" t="s">
        <v>3781</v>
      </c>
      <c r="F813" s="15"/>
      <c r="G813" s="15"/>
      <c r="H813" s="15" t="s">
        <v>5791</v>
      </c>
      <c r="I813" s="15" t="s">
        <v>1193</v>
      </c>
      <c r="J813" s="86" t="s">
        <v>986</v>
      </c>
      <c r="K813" s="11" t="s">
        <v>3782</v>
      </c>
      <c r="L813" s="86" t="s">
        <v>3783</v>
      </c>
      <c r="M813" s="11" t="s">
        <v>3784</v>
      </c>
      <c r="N813" s="11" t="s">
        <v>3785</v>
      </c>
      <c r="O813" s="11" t="s">
        <v>3786</v>
      </c>
      <c r="P813" s="11"/>
      <c r="Q813" s="11" t="s">
        <v>73</v>
      </c>
      <c r="R813" s="11" t="s">
        <v>73</v>
      </c>
      <c r="S813" s="11" t="s">
        <v>41</v>
      </c>
    </row>
    <row r="814" spans="1:19" ht="105.6">
      <c r="A814" s="16">
        <v>1996</v>
      </c>
      <c r="B814" s="16" t="s">
        <v>18</v>
      </c>
      <c r="C814" s="16"/>
      <c r="D814" s="16" t="s">
        <v>19</v>
      </c>
      <c r="E814" s="15" t="s">
        <v>3787</v>
      </c>
      <c r="F814" s="15"/>
      <c r="G814" s="15"/>
      <c r="H814" s="15" t="s">
        <v>5687</v>
      </c>
      <c r="I814" s="15" t="s">
        <v>3788</v>
      </c>
      <c r="J814" s="86" t="s">
        <v>19</v>
      </c>
      <c r="K814" s="11" t="s">
        <v>3789</v>
      </c>
      <c r="L814" s="86" t="s">
        <v>1518</v>
      </c>
      <c r="M814" s="11"/>
      <c r="N814" s="11" t="s">
        <v>3790</v>
      </c>
      <c r="O814" s="11" t="s">
        <v>3791</v>
      </c>
      <c r="P814" s="11"/>
      <c r="Q814" s="11" t="s">
        <v>73</v>
      </c>
      <c r="R814" s="11" t="s">
        <v>73</v>
      </c>
      <c r="S814" s="11" t="s">
        <v>41</v>
      </c>
    </row>
    <row r="815" spans="1:19" ht="105.6">
      <c r="A815" s="16">
        <v>1253</v>
      </c>
      <c r="B815" s="16" t="s">
        <v>517</v>
      </c>
      <c r="C815" s="16" t="s">
        <v>518</v>
      </c>
      <c r="D815" s="16" t="s">
        <v>519</v>
      </c>
      <c r="E815" s="15" t="s">
        <v>3792</v>
      </c>
      <c r="F815" s="15"/>
      <c r="G815" s="15"/>
      <c r="H815" s="15" t="s">
        <v>5687</v>
      </c>
      <c r="I815" s="15" t="s">
        <v>3788</v>
      </c>
      <c r="J815" s="86" t="s">
        <v>519</v>
      </c>
      <c r="K815" s="11" t="s">
        <v>3793</v>
      </c>
      <c r="L815" s="86" t="s">
        <v>3794</v>
      </c>
      <c r="M815" s="11"/>
      <c r="N815" s="11" t="s">
        <v>3795</v>
      </c>
      <c r="O815" s="11" t="s">
        <v>3796</v>
      </c>
      <c r="P815" s="11" t="s">
        <v>160</v>
      </c>
      <c r="Q815" s="11" t="s">
        <v>28</v>
      </c>
      <c r="R815" s="11" t="s">
        <v>73</v>
      </c>
      <c r="S815" s="11" t="s">
        <v>41</v>
      </c>
    </row>
    <row r="816" spans="1:19" ht="211.2">
      <c r="A816" s="16">
        <v>1214</v>
      </c>
      <c r="B816" s="16" t="s">
        <v>517</v>
      </c>
      <c r="C816" s="16" t="s">
        <v>518</v>
      </c>
      <c r="D816" s="16" t="s">
        <v>519</v>
      </c>
      <c r="E816" s="15" t="s">
        <v>3797</v>
      </c>
      <c r="F816" s="15"/>
      <c r="G816" s="15"/>
      <c r="H816" s="15" t="s">
        <v>5687</v>
      </c>
      <c r="I816" s="15" t="s">
        <v>3788</v>
      </c>
      <c r="J816" s="86" t="s">
        <v>519</v>
      </c>
      <c r="K816" s="11" t="s">
        <v>3798</v>
      </c>
      <c r="L816" s="86" t="s">
        <v>3799</v>
      </c>
      <c r="M816" s="11" t="s">
        <v>3800</v>
      </c>
      <c r="N816" s="11" t="s">
        <v>3801</v>
      </c>
      <c r="O816" s="11" t="s">
        <v>3802</v>
      </c>
      <c r="P816" s="11" t="s">
        <v>310</v>
      </c>
      <c r="Q816" s="11" t="s">
        <v>28</v>
      </c>
      <c r="R816" s="11" t="s">
        <v>28</v>
      </c>
      <c r="S816" s="11" t="s">
        <v>29</v>
      </c>
    </row>
    <row r="817" spans="1:19" ht="39.6">
      <c r="A817" s="16">
        <v>1441</v>
      </c>
      <c r="B817" s="16" t="s">
        <v>61</v>
      </c>
      <c r="C817" s="16" t="s">
        <v>189</v>
      </c>
      <c r="D817" s="16" t="s">
        <v>190</v>
      </c>
      <c r="E817" s="15" t="s">
        <v>3803</v>
      </c>
      <c r="F817" s="15"/>
      <c r="G817" s="15"/>
      <c r="H817" s="15" t="s">
        <v>5687</v>
      </c>
      <c r="I817" s="15" t="s">
        <v>3788</v>
      </c>
      <c r="J817" s="86" t="s">
        <v>190</v>
      </c>
      <c r="K817" s="11" t="s">
        <v>3804</v>
      </c>
      <c r="L817" s="86" t="s">
        <v>3805</v>
      </c>
      <c r="M817" s="11"/>
      <c r="N817" s="11" t="s">
        <v>3806</v>
      </c>
      <c r="O817" s="11" t="s">
        <v>3807</v>
      </c>
      <c r="P817" s="11" t="s">
        <v>84</v>
      </c>
      <c r="Q817" s="11" t="s">
        <v>73</v>
      </c>
      <c r="R817" s="11" t="s">
        <v>73</v>
      </c>
      <c r="S817" s="11" t="s">
        <v>41</v>
      </c>
    </row>
    <row r="818" spans="1:19" ht="118.8" hidden="1">
      <c r="A818" s="12">
        <v>1780</v>
      </c>
      <c r="B818" s="12" t="s">
        <v>30</v>
      </c>
      <c r="C818" s="12" t="s">
        <v>48</v>
      </c>
      <c r="D818" s="12" t="s">
        <v>1009</v>
      </c>
      <c r="E818" s="13" t="s">
        <v>1219</v>
      </c>
      <c r="F818" s="13" t="s">
        <v>3808</v>
      </c>
      <c r="G818" s="13"/>
      <c r="H818" s="15" t="s">
        <v>5687</v>
      </c>
      <c r="I818" s="15" t="s">
        <v>3788</v>
      </c>
      <c r="J818" s="86" t="s">
        <v>1009</v>
      </c>
      <c r="K818" s="11" t="s">
        <v>3809</v>
      </c>
      <c r="L818" s="86" t="s">
        <v>3810</v>
      </c>
      <c r="M818" s="11" t="s">
        <v>3811</v>
      </c>
      <c r="N818" s="11" t="s">
        <v>1224</v>
      </c>
      <c r="O818" s="11" t="s">
        <v>3812</v>
      </c>
      <c r="P818" s="11" t="s">
        <v>84</v>
      </c>
      <c r="Q818" s="11" t="s">
        <v>28</v>
      </c>
      <c r="R818" s="11" t="s">
        <v>73</v>
      </c>
      <c r="S818" s="11" t="s">
        <v>361</v>
      </c>
    </row>
    <row r="819" spans="1:19" ht="52.8">
      <c r="A819" s="16">
        <v>1390</v>
      </c>
      <c r="B819" s="16" t="s">
        <v>517</v>
      </c>
      <c r="C819" s="16" t="s">
        <v>518</v>
      </c>
      <c r="D819" s="16" t="s">
        <v>529</v>
      </c>
      <c r="E819" s="15" t="s">
        <v>3813</v>
      </c>
      <c r="F819" s="15"/>
      <c r="G819" s="15"/>
      <c r="H819" s="15" t="s">
        <v>6067</v>
      </c>
      <c r="I819" s="15" t="s">
        <v>3814</v>
      </c>
      <c r="J819" s="86" t="s">
        <v>529</v>
      </c>
      <c r="K819" s="11"/>
      <c r="L819" s="86" t="s">
        <v>532</v>
      </c>
      <c r="M819" s="11"/>
      <c r="N819" s="11" t="s">
        <v>618</v>
      </c>
      <c r="O819" s="11" t="s">
        <v>534</v>
      </c>
      <c r="P819" s="11" t="s">
        <v>160</v>
      </c>
      <c r="Q819" s="11" t="s">
        <v>73</v>
      </c>
      <c r="R819" s="11" t="s">
        <v>73</v>
      </c>
      <c r="S819" s="11" t="s">
        <v>41</v>
      </c>
    </row>
    <row r="820" spans="1:19" ht="118.8">
      <c r="A820" s="16">
        <v>1395</v>
      </c>
      <c r="B820" s="16" t="s">
        <v>517</v>
      </c>
      <c r="C820" s="16" t="s">
        <v>518</v>
      </c>
      <c r="D820" s="16" t="s">
        <v>519</v>
      </c>
      <c r="E820" s="15" t="s">
        <v>3815</v>
      </c>
      <c r="F820" s="15"/>
      <c r="G820" s="15"/>
      <c r="H820" s="15" t="s">
        <v>6067</v>
      </c>
      <c r="I820" s="15" t="s">
        <v>3814</v>
      </c>
      <c r="J820" s="86" t="s">
        <v>519</v>
      </c>
      <c r="K820" s="11" t="s">
        <v>3816</v>
      </c>
      <c r="L820" s="86" t="s">
        <v>3817</v>
      </c>
      <c r="M820" s="11"/>
      <c r="N820" s="11" t="s">
        <v>3818</v>
      </c>
      <c r="O820" s="11" t="s">
        <v>3819</v>
      </c>
      <c r="P820" s="11" t="s">
        <v>84</v>
      </c>
      <c r="Q820" s="11" t="s">
        <v>73</v>
      </c>
      <c r="R820" s="11" t="s">
        <v>73</v>
      </c>
      <c r="S820" s="11" t="s">
        <v>41</v>
      </c>
    </row>
    <row r="821" spans="1:19" ht="171.6">
      <c r="A821" s="16">
        <v>1078</v>
      </c>
      <c r="B821" s="16" t="s">
        <v>517</v>
      </c>
      <c r="C821" s="16" t="s">
        <v>535</v>
      </c>
      <c r="D821" s="16" t="s">
        <v>884</v>
      </c>
      <c r="E821" s="15" t="s">
        <v>3820</v>
      </c>
      <c r="F821" s="15"/>
      <c r="G821" s="15"/>
      <c r="H821" s="15" t="s">
        <v>6067</v>
      </c>
      <c r="I821" s="15" t="s">
        <v>3814</v>
      </c>
      <c r="K821" s="11" t="s">
        <v>3821</v>
      </c>
      <c r="L821" s="86" t="s">
        <v>3822</v>
      </c>
      <c r="M821" s="11"/>
      <c r="N821" s="11" t="s">
        <v>3823</v>
      </c>
      <c r="O821" s="11" t="s">
        <v>3824</v>
      </c>
      <c r="P821" s="11"/>
      <c r="Q821" s="11" t="s">
        <v>73</v>
      </c>
      <c r="R821" s="11" t="s">
        <v>73</v>
      </c>
      <c r="S821" s="11" t="s">
        <v>41</v>
      </c>
    </row>
    <row r="822" spans="1:19" ht="39.6">
      <c r="A822" s="16">
        <v>1066</v>
      </c>
      <c r="B822" s="16" t="s">
        <v>517</v>
      </c>
      <c r="C822" s="16" t="s">
        <v>535</v>
      </c>
      <c r="D822" s="16" t="s">
        <v>536</v>
      </c>
      <c r="E822" s="15" t="s">
        <v>3825</v>
      </c>
      <c r="F822" s="15"/>
      <c r="G822" s="15"/>
      <c r="H822" s="15" t="s">
        <v>6067</v>
      </c>
      <c r="I822" s="15" t="s">
        <v>3814</v>
      </c>
      <c r="J822" s="86" t="s">
        <v>536</v>
      </c>
      <c r="K822" s="11" t="s">
        <v>3826</v>
      </c>
      <c r="L822" s="86" t="s">
        <v>536</v>
      </c>
      <c r="M822" s="11" t="s">
        <v>3827</v>
      </c>
      <c r="N822" s="11" t="s">
        <v>3828</v>
      </c>
      <c r="O822" s="11" t="s">
        <v>541</v>
      </c>
      <c r="P822" s="11" t="s">
        <v>160</v>
      </c>
      <c r="Q822" s="11" t="s">
        <v>73</v>
      </c>
      <c r="R822" s="11" t="s">
        <v>73</v>
      </c>
      <c r="S822" s="11" t="s">
        <v>41</v>
      </c>
    </row>
    <row r="823" spans="1:19" ht="39.6">
      <c r="A823" s="16">
        <v>1068</v>
      </c>
      <c r="B823" s="16" t="s">
        <v>517</v>
      </c>
      <c r="C823" s="16" t="s">
        <v>535</v>
      </c>
      <c r="D823" s="16" t="s">
        <v>536</v>
      </c>
      <c r="E823" s="15" t="s">
        <v>3829</v>
      </c>
      <c r="F823" s="15"/>
      <c r="G823" s="15"/>
      <c r="H823" s="15" t="s">
        <v>6067</v>
      </c>
      <c r="I823" s="15" t="s">
        <v>3814</v>
      </c>
      <c r="J823" s="86" t="s">
        <v>536</v>
      </c>
      <c r="K823" s="11" t="s">
        <v>3830</v>
      </c>
      <c r="L823" s="86" t="s">
        <v>540</v>
      </c>
      <c r="M823" s="11" t="s">
        <v>3831</v>
      </c>
      <c r="N823" s="11"/>
      <c r="O823" s="11" t="s">
        <v>3832</v>
      </c>
      <c r="P823" s="11" t="s">
        <v>160</v>
      </c>
      <c r="Q823" s="11" t="s">
        <v>73</v>
      </c>
      <c r="R823" s="11" t="s">
        <v>73</v>
      </c>
      <c r="S823" s="11" t="s">
        <v>41</v>
      </c>
    </row>
    <row r="824" spans="1:19" ht="26.4" hidden="1">
      <c r="A824" s="12">
        <v>1084</v>
      </c>
      <c r="B824" s="12" t="s">
        <v>517</v>
      </c>
      <c r="C824" s="12" t="s">
        <v>535</v>
      </c>
      <c r="D824" s="12" t="s">
        <v>536</v>
      </c>
      <c r="E824" s="21" t="s">
        <v>3833</v>
      </c>
      <c r="F824" s="13" t="s">
        <v>3834</v>
      </c>
      <c r="G824" s="13"/>
      <c r="H824" s="15" t="s">
        <v>6067</v>
      </c>
      <c r="I824" s="15" t="s">
        <v>3814</v>
      </c>
      <c r="J824" s="86" t="s">
        <v>536</v>
      </c>
      <c r="K824" s="11" t="s">
        <v>3835</v>
      </c>
      <c r="L824" s="86" t="s">
        <v>536</v>
      </c>
      <c r="M824" s="11" t="s">
        <v>579</v>
      </c>
      <c r="N824" s="11" t="s">
        <v>3836</v>
      </c>
      <c r="O824" s="11" t="s">
        <v>3837</v>
      </c>
      <c r="P824" s="11" t="s">
        <v>160</v>
      </c>
      <c r="Q824" s="11" t="s">
        <v>73</v>
      </c>
      <c r="R824" s="11" t="s">
        <v>73</v>
      </c>
      <c r="S824" s="11" t="s">
        <v>41</v>
      </c>
    </row>
    <row r="825" spans="1:19" ht="39.6" hidden="1">
      <c r="A825" s="12">
        <v>1065</v>
      </c>
      <c r="B825" s="12" t="s">
        <v>517</v>
      </c>
      <c r="C825" s="12" t="s">
        <v>535</v>
      </c>
      <c r="D825" s="12" t="s">
        <v>536</v>
      </c>
      <c r="E825" s="21" t="s">
        <v>3833</v>
      </c>
      <c r="F825" s="13" t="s">
        <v>3838</v>
      </c>
      <c r="G825" s="13"/>
      <c r="H825" s="15" t="s">
        <v>6067</v>
      </c>
      <c r="I825" s="15" t="s">
        <v>3814</v>
      </c>
      <c r="J825" s="86" t="s">
        <v>536</v>
      </c>
      <c r="K825" s="11" t="s">
        <v>3839</v>
      </c>
      <c r="L825" s="86" t="s">
        <v>536</v>
      </c>
      <c r="M825" s="11" t="s">
        <v>3840</v>
      </c>
      <c r="N825" s="11" t="s">
        <v>3836</v>
      </c>
      <c r="O825" s="11" t="s">
        <v>3837</v>
      </c>
      <c r="P825" s="11" t="s">
        <v>160</v>
      </c>
      <c r="Q825" s="11" t="s">
        <v>73</v>
      </c>
      <c r="R825" s="11" t="s">
        <v>73</v>
      </c>
      <c r="S825" s="11" t="s">
        <v>41</v>
      </c>
    </row>
    <row r="826" spans="1:19" ht="39.6" hidden="1">
      <c r="A826" s="12">
        <v>1085</v>
      </c>
      <c r="B826" s="12" t="s">
        <v>517</v>
      </c>
      <c r="C826" s="12" t="s">
        <v>535</v>
      </c>
      <c r="D826" s="12" t="s">
        <v>536</v>
      </c>
      <c r="E826" s="21" t="s">
        <v>3833</v>
      </c>
      <c r="F826" s="13" t="s">
        <v>3841</v>
      </c>
      <c r="G826" s="13"/>
      <c r="H826" s="15" t="s">
        <v>6067</v>
      </c>
      <c r="I826" s="15" t="s">
        <v>3814</v>
      </c>
      <c r="J826" s="86" t="s">
        <v>536</v>
      </c>
      <c r="K826" s="11" t="s">
        <v>3835</v>
      </c>
      <c r="L826" s="86" t="s">
        <v>536</v>
      </c>
      <c r="M826" s="11" t="s">
        <v>3842</v>
      </c>
      <c r="N826" s="11" t="s">
        <v>3836</v>
      </c>
      <c r="O826" s="11" t="s">
        <v>2785</v>
      </c>
      <c r="P826" s="11" t="s">
        <v>160</v>
      </c>
      <c r="Q826" s="11" t="s">
        <v>73</v>
      </c>
      <c r="R826" s="11" t="s">
        <v>73</v>
      </c>
      <c r="S826" s="11" t="s">
        <v>41</v>
      </c>
    </row>
    <row r="827" spans="1:19" ht="66" hidden="1">
      <c r="A827" s="54">
        <v>1396</v>
      </c>
      <c r="B827" s="54" t="s">
        <v>517</v>
      </c>
      <c r="C827" s="54" t="s">
        <v>535</v>
      </c>
      <c r="D827" s="21" t="s">
        <v>2858</v>
      </c>
      <c r="E827" s="21" t="s">
        <v>3833</v>
      </c>
      <c r="F827" s="21" t="s">
        <v>3843</v>
      </c>
      <c r="G827" s="54"/>
      <c r="H827" s="15" t="s">
        <v>6067</v>
      </c>
      <c r="I827" s="15" t="s">
        <v>3814</v>
      </c>
      <c r="J827" s="86" t="s">
        <v>2858</v>
      </c>
      <c r="K827" s="11" t="s">
        <v>3844</v>
      </c>
      <c r="L827" s="86" t="s">
        <v>3845</v>
      </c>
      <c r="M827" s="11"/>
      <c r="N827" s="11" t="s">
        <v>3846</v>
      </c>
      <c r="O827" s="11" t="s">
        <v>3847</v>
      </c>
      <c r="P827" s="11" t="s">
        <v>84</v>
      </c>
      <c r="Q827" s="11" t="s">
        <v>73</v>
      </c>
      <c r="R827" s="11" t="s">
        <v>73</v>
      </c>
      <c r="S827" s="11" t="s">
        <v>29</v>
      </c>
    </row>
    <row r="828" spans="1:19" ht="52.8" hidden="1">
      <c r="A828" s="12">
        <v>1067</v>
      </c>
      <c r="B828" s="12" t="s">
        <v>517</v>
      </c>
      <c r="C828" s="12" t="s">
        <v>535</v>
      </c>
      <c r="D828" s="12" t="s">
        <v>536</v>
      </c>
      <c r="E828" s="21" t="s">
        <v>3848</v>
      </c>
      <c r="F828" s="13" t="s">
        <v>3849</v>
      </c>
      <c r="G828" s="13"/>
      <c r="H828" s="15" t="s">
        <v>6067</v>
      </c>
      <c r="I828" s="15" t="s">
        <v>3814</v>
      </c>
      <c r="J828" s="86" t="s">
        <v>536</v>
      </c>
      <c r="K828" s="11" t="s">
        <v>3850</v>
      </c>
      <c r="L828" s="86" t="s">
        <v>536</v>
      </c>
      <c r="M828" s="11"/>
      <c r="N828" s="11"/>
      <c r="O828" s="11" t="s">
        <v>542</v>
      </c>
      <c r="P828" s="11" t="s">
        <v>160</v>
      </c>
      <c r="Q828" s="11" t="s">
        <v>28</v>
      </c>
      <c r="R828" s="11" t="s">
        <v>73</v>
      </c>
      <c r="S828" s="11" t="s">
        <v>41</v>
      </c>
    </row>
    <row r="829" spans="1:19" ht="66">
      <c r="A829" s="16">
        <v>1470</v>
      </c>
      <c r="B829" s="16" t="s">
        <v>61</v>
      </c>
      <c r="C829" s="16" t="s">
        <v>62</v>
      </c>
      <c r="D829" s="16" t="s">
        <v>63</v>
      </c>
      <c r="E829" s="15" t="s">
        <v>3851</v>
      </c>
      <c r="F829" s="15"/>
      <c r="G829" s="15"/>
      <c r="H829" s="15" t="s">
        <v>6067</v>
      </c>
      <c r="I829" s="15" t="s">
        <v>3814</v>
      </c>
      <c r="J829" s="86" t="s">
        <v>63</v>
      </c>
      <c r="K829" s="11" t="s">
        <v>3852</v>
      </c>
      <c r="L829" s="86" t="s">
        <v>63</v>
      </c>
      <c r="M829" s="11" t="s">
        <v>3853</v>
      </c>
      <c r="N829" s="11" t="s">
        <v>1430</v>
      </c>
      <c r="O829" s="11" t="s">
        <v>3854</v>
      </c>
      <c r="P829" s="11" t="s">
        <v>72</v>
      </c>
      <c r="Q829" s="11" t="s">
        <v>28</v>
      </c>
      <c r="R829" s="11" t="s">
        <v>73</v>
      </c>
      <c r="S829" s="11" t="s">
        <v>41</v>
      </c>
    </row>
    <row r="830" spans="1:19" ht="39.6">
      <c r="A830" s="16">
        <v>1909</v>
      </c>
      <c r="B830" s="16" t="s">
        <v>99</v>
      </c>
      <c r="C830" s="16" t="s">
        <v>100</v>
      </c>
      <c r="D830" s="16" t="s">
        <v>248</v>
      </c>
      <c r="E830" s="15" t="s">
        <v>3855</v>
      </c>
      <c r="F830" s="15"/>
      <c r="G830" s="15"/>
      <c r="H830" s="15" t="s">
        <v>6067</v>
      </c>
      <c r="I830" s="15" t="s">
        <v>3814</v>
      </c>
      <c r="J830" s="86" t="s">
        <v>104</v>
      </c>
      <c r="K830" s="11" t="s">
        <v>3856</v>
      </c>
      <c r="L830" s="86" t="s">
        <v>3857</v>
      </c>
      <c r="M830" s="11"/>
      <c r="N830" s="11" t="s">
        <v>3858</v>
      </c>
      <c r="O830" s="11" t="s">
        <v>3859</v>
      </c>
      <c r="P830" s="11" t="s">
        <v>84</v>
      </c>
      <c r="Q830" s="11" t="s">
        <v>73</v>
      </c>
      <c r="R830" s="11" t="s">
        <v>73</v>
      </c>
      <c r="S830" s="11" t="s">
        <v>41</v>
      </c>
    </row>
    <row r="831" spans="1:19" ht="92.4">
      <c r="A831" s="16">
        <v>1879</v>
      </c>
      <c r="B831" s="16" t="s">
        <v>99</v>
      </c>
      <c r="C831" s="16" t="s">
        <v>100</v>
      </c>
      <c r="D831" s="16" t="s">
        <v>100</v>
      </c>
      <c r="E831" s="15" t="s">
        <v>3860</v>
      </c>
      <c r="F831" s="15"/>
      <c r="G831" s="15"/>
      <c r="H831" s="15" t="s">
        <v>6067</v>
      </c>
      <c r="I831" s="15" t="s">
        <v>3814</v>
      </c>
      <c r="J831" s="86" t="s">
        <v>3861</v>
      </c>
      <c r="K831" s="11" t="s">
        <v>3862</v>
      </c>
      <c r="L831" s="86" t="s">
        <v>3863</v>
      </c>
      <c r="M831" s="11"/>
      <c r="N831" s="11" t="s">
        <v>3864</v>
      </c>
      <c r="O831" s="11" t="s">
        <v>3865</v>
      </c>
      <c r="P831" s="11" t="s">
        <v>84</v>
      </c>
      <c r="Q831" s="11" t="s">
        <v>73</v>
      </c>
      <c r="R831" s="11" t="s">
        <v>73</v>
      </c>
      <c r="S831" s="11" t="s">
        <v>41</v>
      </c>
    </row>
    <row r="832" spans="1:19" ht="79.2">
      <c r="A832" s="16">
        <v>1941</v>
      </c>
      <c r="B832" s="16" t="s">
        <v>99</v>
      </c>
      <c r="C832" s="16" t="s">
        <v>100</v>
      </c>
      <c r="D832" s="16" t="s">
        <v>101</v>
      </c>
      <c r="E832" s="15" t="s">
        <v>3866</v>
      </c>
      <c r="F832" s="15"/>
      <c r="G832" s="15"/>
      <c r="H832" s="15" t="s">
        <v>6067</v>
      </c>
      <c r="I832" s="15" t="s">
        <v>3814</v>
      </c>
      <c r="J832" s="86" t="s">
        <v>104</v>
      </c>
      <c r="K832" s="11" t="s">
        <v>3867</v>
      </c>
      <c r="L832" s="86" t="s">
        <v>960</v>
      </c>
      <c r="M832" s="11"/>
      <c r="N832" s="11" t="s">
        <v>3868</v>
      </c>
      <c r="O832" s="11" t="s">
        <v>962</v>
      </c>
      <c r="P832" s="11" t="s">
        <v>84</v>
      </c>
      <c r="Q832" s="11"/>
      <c r="R832" s="11"/>
      <c r="S832" s="11" t="s">
        <v>41</v>
      </c>
    </row>
    <row r="833" spans="1:19" ht="66">
      <c r="A833" s="16">
        <v>2070</v>
      </c>
      <c r="B833" s="16" t="s">
        <v>301</v>
      </c>
      <c r="C833" s="16" t="s">
        <v>311</v>
      </c>
      <c r="D833" s="16" t="s">
        <v>1759</v>
      </c>
      <c r="E833" s="15" t="s">
        <v>3869</v>
      </c>
      <c r="F833" s="15"/>
      <c r="G833" s="15"/>
      <c r="H833" s="15">
        <v>0</v>
      </c>
      <c r="I833" s="15" t="s">
        <v>73</v>
      </c>
      <c r="J833" s="86" t="s">
        <v>1761</v>
      </c>
      <c r="K833" s="11"/>
      <c r="L833" s="86" t="s">
        <v>3128</v>
      </c>
      <c r="M833" s="11"/>
      <c r="N833" s="11" t="s">
        <v>1224</v>
      </c>
      <c r="O833" s="11" t="s">
        <v>1764</v>
      </c>
      <c r="P833" s="11" t="s">
        <v>3170</v>
      </c>
      <c r="Q833" s="11" t="s">
        <v>28</v>
      </c>
      <c r="R833" s="11" t="s">
        <v>73</v>
      </c>
      <c r="S833" s="11" t="s">
        <v>41</v>
      </c>
    </row>
    <row r="834" spans="1:19" ht="79.2" hidden="1">
      <c r="A834" s="12">
        <v>1764</v>
      </c>
      <c r="B834" s="12" t="s">
        <v>30</v>
      </c>
      <c r="C834" s="12" t="s">
        <v>48</v>
      </c>
      <c r="D834" s="12" t="s">
        <v>1009</v>
      </c>
      <c r="E834" s="13" t="s">
        <v>1219</v>
      </c>
      <c r="F834" s="13" t="s">
        <v>3870</v>
      </c>
      <c r="G834" s="13"/>
      <c r="H834" s="15">
        <v>0</v>
      </c>
      <c r="I834" s="15" t="s">
        <v>73</v>
      </c>
      <c r="J834" s="86" t="s">
        <v>1009</v>
      </c>
      <c r="K834" s="11" t="s">
        <v>3871</v>
      </c>
      <c r="L834" s="86" t="s">
        <v>1582</v>
      </c>
      <c r="M834" s="11" t="s">
        <v>1583</v>
      </c>
      <c r="N834" s="11" t="s">
        <v>1224</v>
      </c>
      <c r="O834" s="11"/>
      <c r="P834" s="11" t="s">
        <v>84</v>
      </c>
      <c r="Q834" s="11" t="s">
        <v>28</v>
      </c>
      <c r="R834" s="11" t="s">
        <v>73</v>
      </c>
      <c r="S834" s="11" t="s">
        <v>41</v>
      </c>
    </row>
    <row r="835" spans="1:19" ht="66" hidden="1">
      <c r="A835" s="12">
        <v>1765</v>
      </c>
      <c r="B835" s="12" t="s">
        <v>30</v>
      </c>
      <c r="C835" s="12" t="s">
        <v>48</v>
      </c>
      <c r="D835" s="12" t="s">
        <v>1009</v>
      </c>
      <c r="E835" s="13" t="s">
        <v>1219</v>
      </c>
      <c r="F835" s="13" t="s">
        <v>3872</v>
      </c>
      <c r="G835" s="13"/>
      <c r="H835" s="15">
        <v>0</v>
      </c>
      <c r="I835" s="15" t="s">
        <v>73</v>
      </c>
      <c r="J835" s="86" t="s">
        <v>1009</v>
      </c>
      <c r="K835" s="11" t="s">
        <v>3873</v>
      </c>
      <c r="L835" s="86" t="s">
        <v>3874</v>
      </c>
      <c r="M835" s="11" t="s">
        <v>3875</v>
      </c>
      <c r="N835" s="11" t="s">
        <v>1224</v>
      </c>
      <c r="O835" s="11" t="s">
        <v>1014</v>
      </c>
      <c r="P835" s="11" t="s">
        <v>84</v>
      </c>
      <c r="Q835" s="11" t="s">
        <v>28</v>
      </c>
      <c r="R835" s="11" t="s">
        <v>73</v>
      </c>
      <c r="S835" s="11" t="s">
        <v>361</v>
      </c>
    </row>
    <row r="836" spans="1:19" ht="66" hidden="1">
      <c r="A836" s="12">
        <v>1766</v>
      </c>
      <c r="B836" s="12" t="s">
        <v>30</v>
      </c>
      <c r="C836" s="12" t="s">
        <v>48</v>
      </c>
      <c r="D836" s="12" t="s">
        <v>1009</v>
      </c>
      <c r="E836" s="13" t="s">
        <v>1219</v>
      </c>
      <c r="F836" s="13" t="s">
        <v>3876</v>
      </c>
      <c r="G836" s="13"/>
      <c r="H836" s="15">
        <v>0</v>
      </c>
      <c r="I836" s="15" t="s">
        <v>73</v>
      </c>
      <c r="J836" s="86" t="s">
        <v>1009</v>
      </c>
      <c r="K836" s="11" t="s">
        <v>3877</v>
      </c>
      <c r="L836" s="86" t="s">
        <v>3878</v>
      </c>
      <c r="M836" s="11"/>
      <c r="N836" s="11" t="s">
        <v>1224</v>
      </c>
      <c r="O836" s="11" t="s">
        <v>1014</v>
      </c>
      <c r="P836" s="11" t="s">
        <v>84</v>
      </c>
      <c r="Q836" s="11" t="s">
        <v>28</v>
      </c>
      <c r="R836" s="11" t="s">
        <v>73</v>
      </c>
      <c r="S836" s="11" t="s">
        <v>361</v>
      </c>
    </row>
    <row r="837" spans="1:19" ht="52.8" hidden="1">
      <c r="A837" s="12">
        <v>1769</v>
      </c>
      <c r="B837" s="12" t="s">
        <v>30</v>
      </c>
      <c r="C837" s="12" t="s">
        <v>48</v>
      </c>
      <c r="D837" s="12" t="s">
        <v>1009</v>
      </c>
      <c r="E837" s="28" t="s">
        <v>1219</v>
      </c>
      <c r="F837" s="13" t="s">
        <v>3879</v>
      </c>
      <c r="G837" s="13"/>
      <c r="H837" s="15">
        <v>0</v>
      </c>
      <c r="I837" s="15" t="s">
        <v>73</v>
      </c>
      <c r="J837" s="86" t="s">
        <v>1009</v>
      </c>
      <c r="K837" s="11" t="s">
        <v>3880</v>
      </c>
      <c r="L837" s="86" t="s">
        <v>1222</v>
      </c>
      <c r="M837" s="11"/>
      <c r="N837" s="11" t="s">
        <v>3881</v>
      </c>
      <c r="O837" s="11"/>
      <c r="P837" s="11" t="s">
        <v>84</v>
      </c>
      <c r="Q837" s="11" t="s">
        <v>28</v>
      </c>
      <c r="R837" s="11" t="s">
        <v>73</v>
      </c>
      <c r="S837" s="11" t="s">
        <v>41</v>
      </c>
    </row>
    <row r="838" spans="1:19" ht="39.6" hidden="1">
      <c r="A838" s="12">
        <v>1770</v>
      </c>
      <c r="B838" s="12" t="s">
        <v>30</v>
      </c>
      <c r="C838" s="12" t="s">
        <v>48</v>
      </c>
      <c r="D838" s="12" t="s">
        <v>1009</v>
      </c>
      <c r="E838" s="13" t="s">
        <v>1219</v>
      </c>
      <c r="F838" s="13" t="s">
        <v>3882</v>
      </c>
      <c r="G838" s="13"/>
      <c r="H838" s="15">
        <v>0</v>
      </c>
      <c r="I838" s="15" t="s">
        <v>73</v>
      </c>
      <c r="J838" s="86" t="s">
        <v>1009</v>
      </c>
      <c r="K838" s="11" t="s">
        <v>3883</v>
      </c>
      <c r="L838" s="86" t="s">
        <v>1227</v>
      </c>
      <c r="M838" s="11"/>
      <c r="N838" s="11" t="s">
        <v>3881</v>
      </c>
      <c r="O838" s="11"/>
      <c r="P838" s="11" t="s">
        <v>84</v>
      </c>
      <c r="Q838" s="11" t="s">
        <v>28</v>
      </c>
      <c r="R838" s="11" t="s">
        <v>73</v>
      </c>
      <c r="S838" s="11" t="s">
        <v>41</v>
      </c>
    </row>
    <row r="839" spans="1:19" ht="105.6" hidden="1">
      <c r="A839" s="12">
        <v>1771</v>
      </c>
      <c r="B839" s="12" t="s">
        <v>30</v>
      </c>
      <c r="C839" s="12" t="s">
        <v>48</v>
      </c>
      <c r="D839" s="12" t="s">
        <v>1009</v>
      </c>
      <c r="E839" s="13" t="s">
        <v>1219</v>
      </c>
      <c r="F839" s="13" t="s">
        <v>3884</v>
      </c>
      <c r="G839" s="13"/>
      <c r="H839" s="15">
        <v>0</v>
      </c>
      <c r="I839" s="15" t="s">
        <v>73</v>
      </c>
      <c r="J839" s="86" t="s">
        <v>1009</v>
      </c>
      <c r="K839" s="11" t="s">
        <v>3885</v>
      </c>
      <c r="L839" s="86" t="s">
        <v>3886</v>
      </c>
      <c r="M839" s="11"/>
      <c r="N839" s="11" t="s">
        <v>1224</v>
      </c>
      <c r="O839" s="11"/>
      <c r="P839" s="11" t="s">
        <v>84</v>
      </c>
      <c r="Q839" s="11" t="s">
        <v>73</v>
      </c>
      <c r="R839" s="11" t="s">
        <v>73</v>
      </c>
      <c r="S839" s="11" t="s">
        <v>41</v>
      </c>
    </row>
    <row r="840" spans="1:19" ht="118.8" hidden="1">
      <c r="A840" s="12">
        <v>1774</v>
      </c>
      <c r="B840" s="12" t="s">
        <v>30</v>
      </c>
      <c r="C840" s="12" t="s">
        <v>48</v>
      </c>
      <c r="D840" s="12" t="s">
        <v>1009</v>
      </c>
      <c r="E840" s="21" t="s">
        <v>1219</v>
      </c>
      <c r="F840" s="13" t="s">
        <v>3887</v>
      </c>
      <c r="G840" s="13"/>
      <c r="H840" s="15">
        <v>0</v>
      </c>
      <c r="I840" s="15" t="s">
        <v>73</v>
      </c>
      <c r="J840" s="86" t="s">
        <v>1009</v>
      </c>
      <c r="K840" s="11" t="s">
        <v>3888</v>
      </c>
      <c r="L840" s="86" t="s">
        <v>3889</v>
      </c>
      <c r="M840" s="11"/>
      <c r="N840" s="11"/>
      <c r="O840" s="11" t="s">
        <v>3890</v>
      </c>
      <c r="P840" s="11" t="s">
        <v>84</v>
      </c>
      <c r="Q840" s="11" t="s">
        <v>28</v>
      </c>
      <c r="R840" s="11" t="s">
        <v>73</v>
      </c>
      <c r="S840" s="11" t="s">
        <v>29</v>
      </c>
    </row>
    <row r="841" spans="1:19" ht="118.8" hidden="1">
      <c r="A841" s="12">
        <v>1775</v>
      </c>
      <c r="B841" s="12" t="s">
        <v>30</v>
      </c>
      <c r="C841" s="12" t="s">
        <v>48</v>
      </c>
      <c r="D841" s="12" t="s">
        <v>1009</v>
      </c>
      <c r="E841" s="13" t="s">
        <v>1219</v>
      </c>
      <c r="F841" s="13" t="s">
        <v>3891</v>
      </c>
      <c r="G841" s="13"/>
      <c r="H841" s="15">
        <v>0</v>
      </c>
      <c r="I841" s="15" t="s">
        <v>73</v>
      </c>
      <c r="J841" s="86" t="s">
        <v>1009</v>
      </c>
      <c r="K841" s="11" t="s">
        <v>3892</v>
      </c>
      <c r="L841" s="86" t="s">
        <v>3893</v>
      </c>
      <c r="M841" s="11"/>
      <c r="N841" s="11"/>
      <c r="O841" s="11" t="s">
        <v>3894</v>
      </c>
      <c r="P841" s="11" t="s">
        <v>84</v>
      </c>
      <c r="Q841" s="11" t="s">
        <v>28</v>
      </c>
      <c r="R841" s="11" t="s">
        <v>73</v>
      </c>
      <c r="S841" s="11" t="s">
        <v>29</v>
      </c>
    </row>
    <row r="842" spans="1:19" ht="66">
      <c r="A842" s="16">
        <v>2262</v>
      </c>
      <c r="B842" s="16" t="s">
        <v>30</v>
      </c>
      <c r="C842" s="16" t="s">
        <v>48</v>
      </c>
      <c r="D842" s="16" t="s">
        <v>1009</v>
      </c>
      <c r="E842" s="15" t="s">
        <v>1219</v>
      </c>
      <c r="F842" s="15"/>
      <c r="G842" s="15"/>
      <c r="H842" s="15">
        <v>0</v>
      </c>
      <c r="I842" s="15" t="s">
        <v>73</v>
      </c>
      <c r="J842" s="86" t="s">
        <v>1009</v>
      </c>
      <c r="K842" s="11" t="s">
        <v>3895</v>
      </c>
      <c r="L842" s="86" t="s">
        <v>3878</v>
      </c>
      <c r="M842" s="11"/>
      <c r="N842" s="11"/>
      <c r="O842" s="11"/>
      <c r="P842" s="11" t="s">
        <v>84</v>
      </c>
      <c r="Q842" s="11" t="s">
        <v>28</v>
      </c>
      <c r="R842" s="11" t="s">
        <v>73</v>
      </c>
      <c r="S842" s="11" t="s">
        <v>29</v>
      </c>
    </row>
    <row r="843" spans="1:19" ht="303.60000000000002">
      <c r="A843" s="16">
        <v>2204</v>
      </c>
      <c r="B843" s="16" t="s">
        <v>30</v>
      </c>
      <c r="C843" s="16" t="s">
        <v>31</v>
      </c>
      <c r="D843" s="16" t="s">
        <v>969</v>
      </c>
      <c r="E843" s="26" t="s">
        <v>3896</v>
      </c>
      <c r="F843" s="15"/>
      <c r="G843" s="15"/>
      <c r="H843" s="15">
        <v>0</v>
      </c>
      <c r="I843" s="15" t="s">
        <v>73</v>
      </c>
      <c r="J843" s="86" t="s">
        <v>969</v>
      </c>
      <c r="K843" s="11" t="s">
        <v>3897</v>
      </c>
      <c r="L843" s="86" t="s">
        <v>3898</v>
      </c>
      <c r="M843" s="11"/>
      <c r="N843" s="11" t="s">
        <v>3899</v>
      </c>
      <c r="O843" s="11"/>
      <c r="P843" s="11" t="s">
        <v>84</v>
      </c>
      <c r="Q843" s="11" t="s">
        <v>73</v>
      </c>
      <c r="R843" s="11" t="s">
        <v>73</v>
      </c>
      <c r="S843" s="11" t="s">
        <v>41</v>
      </c>
    </row>
    <row r="844" spans="1:19" ht="250.8">
      <c r="A844" s="16">
        <v>2205</v>
      </c>
      <c r="B844" s="16" t="s">
        <v>30</v>
      </c>
      <c r="C844" s="16" t="s">
        <v>31</v>
      </c>
      <c r="D844" s="16" t="s">
        <v>969</v>
      </c>
      <c r="E844" s="15" t="s">
        <v>3900</v>
      </c>
      <c r="F844" s="15"/>
      <c r="G844" s="15"/>
      <c r="H844" s="15">
        <v>0</v>
      </c>
      <c r="I844" s="15" t="s">
        <v>73</v>
      </c>
      <c r="J844" s="86" t="s">
        <v>969</v>
      </c>
      <c r="K844" s="11" t="s">
        <v>3901</v>
      </c>
      <c r="L844" s="86" t="s">
        <v>3902</v>
      </c>
      <c r="M844" s="11"/>
      <c r="N844" s="11" t="s">
        <v>3903</v>
      </c>
      <c r="O844" s="11" t="s">
        <v>3904</v>
      </c>
      <c r="P844" s="11" t="s">
        <v>84</v>
      </c>
      <c r="Q844" s="11" t="s">
        <v>73</v>
      </c>
      <c r="R844" s="11" t="s">
        <v>73</v>
      </c>
      <c r="S844" s="11" t="s">
        <v>29</v>
      </c>
    </row>
    <row r="845" spans="1:19" ht="79.2">
      <c r="A845" s="16">
        <v>1786</v>
      </c>
      <c r="B845" s="16" t="s">
        <v>30</v>
      </c>
      <c r="C845" s="16" t="s">
        <v>48</v>
      </c>
      <c r="D845" s="16" t="s">
        <v>49</v>
      </c>
      <c r="E845" s="15" t="s">
        <v>3905</v>
      </c>
      <c r="F845" s="15"/>
      <c r="G845" s="15"/>
      <c r="H845" s="15">
        <v>0</v>
      </c>
      <c r="I845" s="15" t="s">
        <v>73</v>
      </c>
      <c r="J845" s="86" t="s">
        <v>49</v>
      </c>
      <c r="K845" s="11" t="s">
        <v>3906</v>
      </c>
      <c r="L845" s="86" t="s">
        <v>3907</v>
      </c>
      <c r="M845" s="11"/>
      <c r="N845" s="11" t="s">
        <v>54</v>
      </c>
      <c r="O845" s="11" t="s">
        <v>284</v>
      </c>
      <c r="P845" s="11" t="s">
        <v>84</v>
      </c>
      <c r="Q845" s="11" t="s">
        <v>28</v>
      </c>
      <c r="R845" s="11" t="s">
        <v>73</v>
      </c>
      <c r="S845" s="11" t="s">
        <v>41</v>
      </c>
    </row>
    <row r="846" spans="1:19" ht="66">
      <c r="A846" s="16">
        <v>1777</v>
      </c>
      <c r="B846" s="16" t="s">
        <v>30</v>
      </c>
      <c r="C846" s="16" t="s">
        <v>48</v>
      </c>
      <c r="D846" s="16" t="s">
        <v>1009</v>
      </c>
      <c r="E846" s="15" t="s">
        <v>3908</v>
      </c>
      <c r="F846" s="15"/>
      <c r="G846" s="15"/>
      <c r="H846" s="15">
        <v>0</v>
      </c>
      <c r="I846" s="15" t="s">
        <v>73</v>
      </c>
      <c r="J846" s="86" t="s">
        <v>1009</v>
      </c>
      <c r="K846" s="11" t="s">
        <v>3909</v>
      </c>
      <c r="L846" s="86" t="s">
        <v>3878</v>
      </c>
      <c r="M846" s="11"/>
      <c r="N846" s="11" t="s">
        <v>1224</v>
      </c>
      <c r="O846" s="11" t="s">
        <v>3910</v>
      </c>
      <c r="P846" s="11" t="s">
        <v>84</v>
      </c>
      <c r="Q846" s="11" t="s">
        <v>28</v>
      </c>
      <c r="R846" s="11" t="s">
        <v>73</v>
      </c>
      <c r="S846" s="11" t="s">
        <v>41</v>
      </c>
    </row>
    <row r="847" spans="1:19" ht="79.2">
      <c r="A847" s="16">
        <v>1660</v>
      </c>
      <c r="B847" s="16" t="s">
        <v>351</v>
      </c>
      <c r="C847" s="16" t="s">
        <v>362</v>
      </c>
      <c r="D847" s="16" t="s">
        <v>369</v>
      </c>
      <c r="E847" s="15" t="s">
        <v>3911</v>
      </c>
      <c r="F847" s="15"/>
      <c r="G847" s="15"/>
      <c r="H847" s="15">
        <v>0</v>
      </c>
      <c r="I847" s="15" t="s">
        <v>73</v>
      </c>
      <c r="J847" s="86" t="s">
        <v>3912</v>
      </c>
      <c r="K847" s="11" t="s">
        <v>3913</v>
      </c>
      <c r="L847" s="86" t="s">
        <v>3914</v>
      </c>
      <c r="M847" s="11"/>
      <c r="N847" s="11" t="s">
        <v>3915</v>
      </c>
      <c r="O847" s="11" t="s">
        <v>3000</v>
      </c>
      <c r="P847" s="11" t="s">
        <v>84</v>
      </c>
      <c r="Q847" s="11" t="s">
        <v>73</v>
      </c>
      <c r="R847" s="11" t="s">
        <v>73</v>
      </c>
      <c r="S847" s="11"/>
    </row>
    <row r="848" spans="1:19" ht="79.2">
      <c r="A848" s="16">
        <v>1288</v>
      </c>
      <c r="B848" s="16" t="s">
        <v>1147</v>
      </c>
      <c r="C848" s="16" t="s">
        <v>1148</v>
      </c>
      <c r="D848" s="16" t="s">
        <v>3330</v>
      </c>
      <c r="E848" s="16" t="s">
        <v>3916</v>
      </c>
      <c r="F848" s="16"/>
      <c r="G848" s="16"/>
      <c r="H848" s="16" t="s">
        <v>6064</v>
      </c>
      <c r="I848" s="16" t="s">
        <v>3917</v>
      </c>
      <c r="J848" s="86" t="s">
        <v>3330</v>
      </c>
      <c r="K848" s="11" t="s">
        <v>3918</v>
      </c>
      <c r="L848" s="86" t="s">
        <v>3919</v>
      </c>
      <c r="M848" s="11" t="s">
        <v>205</v>
      </c>
      <c r="N848" s="11" t="s">
        <v>3920</v>
      </c>
      <c r="O848" s="11" t="s">
        <v>3921</v>
      </c>
      <c r="P848" s="11" t="s">
        <v>84</v>
      </c>
      <c r="Q848" s="11" t="s">
        <v>73</v>
      </c>
      <c r="R848" s="11" t="s">
        <v>73</v>
      </c>
      <c r="S848" s="11" t="s">
        <v>41</v>
      </c>
    </row>
    <row r="849" spans="1:19" ht="39.6">
      <c r="A849" s="16">
        <v>1372</v>
      </c>
      <c r="B849" s="40" t="s">
        <v>1147</v>
      </c>
      <c r="C849" s="40" t="s">
        <v>1165</v>
      </c>
      <c r="D849" s="40" t="s">
        <v>1166</v>
      </c>
      <c r="E849" s="27" t="s">
        <v>3922</v>
      </c>
      <c r="F849" s="27"/>
      <c r="G849" s="27"/>
      <c r="H849" s="27" t="s">
        <v>6064</v>
      </c>
      <c r="I849" s="16" t="s">
        <v>3917</v>
      </c>
      <c r="J849" s="86" t="s">
        <v>1166</v>
      </c>
      <c r="K849" s="40" t="s">
        <v>3923</v>
      </c>
      <c r="L849" s="86" t="s">
        <v>1166</v>
      </c>
      <c r="M849" s="40" t="s">
        <v>1178</v>
      </c>
      <c r="N849" s="40" t="s">
        <v>3924</v>
      </c>
      <c r="O849" s="40"/>
      <c r="P849" s="41" t="s">
        <v>72</v>
      </c>
      <c r="Q849" s="42" t="s">
        <v>73</v>
      </c>
      <c r="R849" s="42" t="s">
        <v>73</v>
      </c>
      <c r="S849" s="43" t="s">
        <v>41</v>
      </c>
    </row>
    <row r="850" spans="1:19" ht="52.8">
      <c r="A850" s="16">
        <v>1363</v>
      </c>
      <c r="B850" s="40" t="s">
        <v>1147</v>
      </c>
      <c r="C850" s="40" t="s">
        <v>1165</v>
      </c>
      <c r="D850" s="40" t="s">
        <v>1166</v>
      </c>
      <c r="E850" s="27" t="s">
        <v>3925</v>
      </c>
      <c r="F850" s="27"/>
      <c r="G850" s="27"/>
      <c r="H850" s="27" t="s">
        <v>6064</v>
      </c>
      <c r="I850" s="37" t="s">
        <v>3917</v>
      </c>
      <c r="J850" s="86" t="s">
        <v>1166</v>
      </c>
      <c r="K850" s="40" t="s">
        <v>3926</v>
      </c>
      <c r="L850" s="86" t="s">
        <v>1166</v>
      </c>
      <c r="M850" s="40" t="s">
        <v>1178</v>
      </c>
      <c r="N850" s="40" t="s">
        <v>3927</v>
      </c>
      <c r="O850" s="40"/>
      <c r="P850" s="41" t="s">
        <v>72</v>
      </c>
      <c r="Q850" s="42" t="s">
        <v>28</v>
      </c>
      <c r="R850" s="42" t="s">
        <v>73</v>
      </c>
      <c r="S850" s="43" t="s">
        <v>41</v>
      </c>
    </row>
    <row r="851" spans="1:19" ht="79.2">
      <c r="A851" s="16">
        <v>1600</v>
      </c>
      <c r="B851" s="16" t="s">
        <v>1147</v>
      </c>
      <c r="C851" s="16" t="s">
        <v>1148</v>
      </c>
      <c r="D851" s="16" t="s">
        <v>1947</v>
      </c>
      <c r="E851" s="15" t="s">
        <v>3928</v>
      </c>
      <c r="F851" s="15"/>
      <c r="G851" s="15"/>
      <c r="H851" s="15" t="s">
        <v>6064</v>
      </c>
      <c r="I851" s="15" t="s">
        <v>3917</v>
      </c>
      <c r="J851" s="86" t="s">
        <v>3929</v>
      </c>
      <c r="K851" s="11" t="s">
        <v>3930</v>
      </c>
      <c r="L851" s="86" t="s">
        <v>3931</v>
      </c>
      <c r="M851" s="11" t="s">
        <v>1178</v>
      </c>
      <c r="N851" s="11" t="s">
        <v>3932</v>
      </c>
      <c r="O851" s="11" t="s">
        <v>542</v>
      </c>
      <c r="P851" s="11" t="s">
        <v>84</v>
      </c>
      <c r="Q851" s="11" t="s">
        <v>73</v>
      </c>
      <c r="R851" s="11" t="s">
        <v>73</v>
      </c>
      <c r="S851" s="11" t="s">
        <v>41</v>
      </c>
    </row>
    <row r="852" spans="1:19" ht="66">
      <c r="A852" s="16">
        <v>1289</v>
      </c>
      <c r="B852" s="16" t="s">
        <v>1147</v>
      </c>
      <c r="C852" s="16" t="s">
        <v>1148</v>
      </c>
      <c r="D852" s="16" t="s">
        <v>3330</v>
      </c>
      <c r="E852" s="16" t="s">
        <v>3933</v>
      </c>
      <c r="F852" s="16"/>
      <c r="G852" s="16"/>
      <c r="H852" s="16" t="s">
        <v>6064</v>
      </c>
      <c r="I852" s="16" t="s">
        <v>3917</v>
      </c>
      <c r="J852" s="86" t="s">
        <v>3330</v>
      </c>
      <c r="K852" s="11" t="s">
        <v>3934</v>
      </c>
      <c r="L852" s="86" t="s">
        <v>3935</v>
      </c>
      <c r="M852" s="11" t="s">
        <v>1178</v>
      </c>
      <c r="N852" s="11" t="s">
        <v>3936</v>
      </c>
      <c r="O852" s="11" t="s">
        <v>3937</v>
      </c>
      <c r="P852" s="11" t="s">
        <v>84</v>
      </c>
      <c r="Q852" s="11" t="s">
        <v>28</v>
      </c>
      <c r="R852" s="11" t="s">
        <v>28</v>
      </c>
      <c r="S852" s="11" t="s">
        <v>587</v>
      </c>
    </row>
    <row r="853" spans="1:19" ht="79.2">
      <c r="A853" s="16">
        <v>1290</v>
      </c>
      <c r="B853" s="16" t="s">
        <v>1147</v>
      </c>
      <c r="C853" s="16" t="s">
        <v>1148</v>
      </c>
      <c r="D853" s="16" t="s">
        <v>3330</v>
      </c>
      <c r="E853" s="16" t="s">
        <v>3938</v>
      </c>
      <c r="F853" s="16"/>
      <c r="G853" s="16"/>
      <c r="H853" s="16" t="s">
        <v>6064</v>
      </c>
      <c r="I853" s="16" t="s">
        <v>3917</v>
      </c>
      <c r="J853" s="86" t="s">
        <v>3330</v>
      </c>
      <c r="K853" s="11" t="s">
        <v>3939</v>
      </c>
      <c r="L853" s="86" t="s">
        <v>3940</v>
      </c>
      <c r="M853" s="11" t="s">
        <v>2438</v>
      </c>
      <c r="N853" s="11" t="s">
        <v>3941</v>
      </c>
      <c r="O853" s="11" t="s">
        <v>205</v>
      </c>
      <c r="P853" s="11" t="s">
        <v>84</v>
      </c>
      <c r="Q853" s="11" t="s">
        <v>73</v>
      </c>
      <c r="R853" s="11" t="s">
        <v>73</v>
      </c>
      <c r="S853" s="11" t="s">
        <v>41</v>
      </c>
    </row>
    <row r="854" spans="1:19" ht="66">
      <c r="A854" s="16">
        <v>1581</v>
      </c>
      <c r="B854" s="16" t="s">
        <v>1147</v>
      </c>
      <c r="C854" s="16" t="s">
        <v>1148</v>
      </c>
      <c r="D854" s="16" t="s">
        <v>1149</v>
      </c>
      <c r="E854" s="15" t="s">
        <v>3942</v>
      </c>
      <c r="F854" s="15"/>
      <c r="G854" s="15"/>
      <c r="H854" s="15" t="s">
        <v>6064</v>
      </c>
      <c r="I854" s="15" t="s">
        <v>3917</v>
      </c>
      <c r="J854" s="86" t="s">
        <v>3323</v>
      </c>
      <c r="K854" s="11" t="s">
        <v>3943</v>
      </c>
      <c r="L854" s="86" t="s">
        <v>3944</v>
      </c>
      <c r="M854" s="11" t="s">
        <v>3945</v>
      </c>
      <c r="N854" s="11" t="s">
        <v>3440</v>
      </c>
      <c r="O854" s="11" t="s">
        <v>205</v>
      </c>
      <c r="P854" s="11" t="s">
        <v>84</v>
      </c>
      <c r="Q854" s="11" t="s">
        <v>28</v>
      </c>
      <c r="R854" s="11" t="s">
        <v>73</v>
      </c>
      <c r="S854" s="11" t="s">
        <v>41</v>
      </c>
    </row>
    <row r="855" spans="1:19" ht="79.2">
      <c r="A855" s="16">
        <v>1601</v>
      </c>
      <c r="B855" s="16" t="s">
        <v>1147</v>
      </c>
      <c r="C855" s="16" t="s">
        <v>1148</v>
      </c>
      <c r="D855" s="16" t="s">
        <v>1947</v>
      </c>
      <c r="E855" s="15" t="s">
        <v>3946</v>
      </c>
      <c r="F855" s="15"/>
      <c r="G855" s="15"/>
      <c r="H855" s="15" t="s">
        <v>6064</v>
      </c>
      <c r="I855" s="15" t="s">
        <v>3917</v>
      </c>
      <c r="J855" s="86" t="s">
        <v>3947</v>
      </c>
      <c r="K855" s="11" t="s">
        <v>3948</v>
      </c>
      <c r="L855" s="86" t="s">
        <v>3949</v>
      </c>
      <c r="M855" s="11" t="s">
        <v>3950</v>
      </c>
      <c r="N855" s="11" t="s">
        <v>3932</v>
      </c>
      <c r="O855" s="11" t="s">
        <v>542</v>
      </c>
      <c r="P855" s="11" t="s">
        <v>84</v>
      </c>
      <c r="Q855" s="11" t="s">
        <v>73</v>
      </c>
      <c r="R855" s="11" t="s">
        <v>73</v>
      </c>
      <c r="S855" s="11" t="s">
        <v>41</v>
      </c>
    </row>
    <row r="856" spans="1:19" ht="66">
      <c r="A856" s="16">
        <v>1365</v>
      </c>
      <c r="B856" s="40" t="s">
        <v>1147</v>
      </c>
      <c r="C856" s="40" t="s">
        <v>1165</v>
      </c>
      <c r="D856" s="40" t="s">
        <v>1166</v>
      </c>
      <c r="E856" s="27" t="s">
        <v>3951</v>
      </c>
      <c r="F856" s="27"/>
      <c r="G856" s="27"/>
      <c r="H856" s="27" t="s">
        <v>6064</v>
      </c>
      <c r="I856" s="37" t="s">
        <v>3917</v>
      </c>
      <c r="J856" s="86" t="s">
        <v>1166</v>
      </c>
      <c r="K856" s="40" t="s">
        <v>3952</v>
      </c>
      <c r="L856" s="86" t="s">
        <v>3953</v>
      </c>
      <c r="M856" s="40" t="s">
        <v>1178</v>
      </c>
      <c r="N856" s="40" t="s">
        <v>3954</v>
      </c>
      <c r="O856" s="40"/>
      <c r="P856" s="41" t="s">
        <v>72</v>
      </c>
      <c r="Q856" s="42" t="s">
        <v>73</v>
      </c>
      <c r="R856" s="42" t="s">
        <v>73</v>
      </c>
      <c r="S856" s="43" t="s">
        <v>41</v>
      </c>
    </row>
    <row r="857" spans="1:19" ht="66">
      <c r="A857" s="16">
        <v>1144</v>
      </c>
      <c r="B857" s="40" t="s">
        <v>1147</v>
      </c>
      <c r="C857" s="40" t="s">
        <v>1165</v>
      </c>
      <c r="D857" s="40" t="s">
        <v>1166</v>
      </c>
      <c r="E857" s="50" t="s">
        <v>3955</v>
      </c>
      <c r="F857" s="27"/>
      <c r="G857" s="27"/>
      <c r="H857" s="27" t="s">
        <v>6064</v>
      </c>
      <c r="I857" s="16" t="s">
        <v>3917</v>
      </c>
      <c r="J857" s="86" t="s">
        <v>1166</v>
      </c>
      <c r="K857" s="40" t="s">
        <v>3956</v>
      </c>
      <c r="L857" s="86" t="s">
        <v>3957</v>
      </c>
      <c r="M857" s="40" t="s">
        <v>1178</v>
      </c>
      <c r="N857" s="40" t="s">
        <v>3958</v>
      </c>
      <c r="O857" s="40"/>
      <c r="P857" s="41" t="s">
        <v>72</v>
      </c>
      <c r="Q857" s="42" t="s">
        <v>73</v>
      </c>
      <c r="R857" s="42" t="s">
        <v>73</v>
      </c>
      <c r="S857" s="43" t="s">
        <v>41</v>
      </c>
    </row>
    <row r="858" spans="1:19" ht="79.2">
      <c r="A858" s="16">
        <v>1602</v>
      </c>
      <c r="B858" s="16" t="s">
        <v>1147</v>
      </c>
      <c r="C858" s="16" t="s">
        <v>1148</v>
      </c>
      <c r="D858" s="16" t="s">
        <v>1947</v>
      </c>
      <c r="E858" s="15" t="s">
        <v>3959</v>
      </c>
      <c r="F858" s="15"/>
      <c r="G858" s="15"/>
      <c r="H858" s="15" t="s">
        <v>6064</v>
      </c>
      <c r="I858" s="15" t="s">
        <v>3917</v>
      </c>
      <c r="J858" s="86" t="s">
        <v>3960</v>
      </c>
      <c r="K858" s="11" t="s">
        <v>3961</v>
      </c>
      <c r="L858" s="86" t="s">
        <v>3962</v>
      </c>
      <c r="M858" s="11" t="s">
        <v>1178</v>
      </c>
      <c r="N858" s="11" t="s">
        <v>3932</v>
      </c>
      <c r="O858" s="11" t="s">
        <v>542</v>
      </c>
      <c r="P858" s="11" t="s">
        <v>84</v>
      </c>
      <c r="Q858" s="11" t="s">
        <v>73</v>
      </c>
      <c r="R858" s="11" t="s">
        <v>73</v>
      </c>
      <c r="S858" s="11" t="s">
        <v>41</v>
      </c>
    </row>
    <row r="859" spans="1:19" ht="52.8" hidden="1">
      <c r="A859" s="12">
        <v>1369</v>
      </c>
      <c r="B859" s="39" t="s">
        <v>1147</v>
      </c>
      <c r="C859" s="39" t="s">
        <v>1165</v>
      </c>
      <c r="D859" s="39" t="s">
        <v>1166</v>
      </c>
      <c r="E859" s="34" t="s">
        <v>3951</v>
      </c>
      <c r="F859" s="34" t="s">
        <v>3963</v>
      </c>
      <c r="G859" s="34"/>
      <c r="H859" s="27" t="s">
        <v>6064</v>
      </c>
      <c r="I859" s="37" t="s">
        <v>3917</v>
      </c>
      <c r="J859" s="86" t="s">
        <v>1166</v>
      </c>
      <c r="K859" s="40" t="s">
        <v>3964</v>
      </c>
      <c r="L859" s="86" t="s">
        <v>1166</v>
      </c>
      <c r="M859" s="16" t="s">
        <v>3965</v>
      </c>
      <c r="N859" s="40" t="s">
        <v>3966</v>
      </c>
      <c r="O859" s="40"/>
      <c r="P859" s="41" t="s">
        <v>72</v>
      </c>
      <c r="Q859" s="42" t="s">
        <v>73</v>
      </c>
      <c r="R859" s="42" t="s">
        <v>73</v>
      </c>
      <c r="S859" s="43" t="s">
        <v>41</v>
      </c>
    </row>
    <row r="860" spans="1:19" ht="184.8">
      <c r="A860" s="16">
        <v>1276</v>
      </c>
      <c r="B860" s="16" t="s">
        <v>1147</v>
      </c>
      <c r="C860" s="16" t="s">
        <v>1148</v>
      </c>
      <c r="D860" s="16" t="s">
        <v>3330</v>
      </c>
      <c r="E860" s="15" t="s">
        <v>3967</v>
      </c>
      <c r="F860" s="15"/>
      <c r="G860" s="15"/>
      <c r="H860" s="15" t="s">
        <v>6064</v>
      </c>
      <c r="I860" s="16" t="s">
        <v>3917</v>
      </c>
      <c r="J860" s="86" t="s">
        <v>3330</v>
      </c>
      <c r="K860" s="11" t="s">
        <v>3968</v>
      </c>
      <c r="L860" s="86" t="s">
        <v>3969</v>
      </c>
      <c r="M860" s="11" t="s">
        <v>205</v>
      </c>
      <c r="N860" s="11" t="s">
        <v>3970</v>
      </c>
      <c r="O860" s="11" t="s">
        <v>3971</v>
      </c>
      <c r="P860" s="11" t="s">
        <v>84</v>
      </c>
      <c r="Q860" s="11" t="s">
        <v>73</v>
      </c>
      <c r="R860" s="11" t="s">
        <v>73</v>
      </c>
      <c r="S860" s="11" t="s">
        <v>41</v>
      </c>
    </row>
    <row r="861" spans="1:19" ht="92.4" hidden="1">
      <c r="A861" s="12">
        <v>1291</v>
      </c>
      <c r="B861" s="12" t="s">
        <v>1147</v>
      </c>
      <c r="C861" s="12" t="s">
        <v>1148</v>
      </c>
      <c r="D861" s="12" t="s">
        <v>3330</v>
      </c>
      <c r="E861" s="21" t="s">
        <v>3972</v>
      </c>
      <c r="F861" s="12" t="s">
        <v>3973</v>
      </c>
      <c r="G861" s="12"/>
      <c r="H861" s="16" t="s">
        <v>6064</v>
      </c>
      <c r="I861" s="16" t="s">
        <v>3917</v>
      </c>
      <c r="J861" s="86" t="s">
        <v>3330</v>
      </c>
      <c r="K861" s="11" t="s">
        <v>3968</v>
      </c>
      <c r="L861" s="86" t="s">
        <v>3974</v>
      </c>
      <c r="M861" s="11" t="s">
        <v>205</v>
      </c>
      <c r="N861" s="11" t="s">
        <v>3975</v>
      </c>
      <c r="O861" s="11" t="s">
        <v>3976</v>
      </c>
      <c r="P861" s="11" t="s">
        <v>84</v>
      </c>
      <c r="Q861" s="11" t="s">
        <v>73</v>
      </c>
      <c r="R861" s="11" t="s">
        <v>73</v>
      </c>
      <c r="S861" s="11" t="s">
        <v>41</v>
      </c>
    </row>
    <row r="862" spans="1:19" ht="105.6">
      <c r="A862" s="16">
        <v>1603</v>
      </c>
      <c r="B862" s="16" t="s">
        <v>1147</v>
      </c>
      <c r="C862" s="16" t="s">
        <v>1148</v>
      </c>
      <c r="D862" s="16" t="s">
        <v>1947</v>
      </c>
      <c r="E862" s="15" t="s">
        <v>3977</v>
      </c>
      <c r="F862" s="15"/>
      <c r="G862" s="15"/>
      <c r="H862" s="15" t="s">
        <v>6064</v>
      </c>
      <c r="I862" s="15" t="s">
        <v>3917</v>
      </c>
      <c r="J862" s="86" t="s">
        <v>3929</v>
      </c>
      <c r="K862" s="11" t="s">
        <v>3978</v>
      </c>
      <c r="L862" s="86" t="s">
        <v>3979</v>
      </c>
      <c r="M862" s="11" t="s">
        <v>1178</v>
      </c>
      <c r="N862" s="11" t="s">
        <v>3980</v>
      </c>
      <c r="O862" s="11" t="s">
        <v>542</v>
      </c>
      <c r="P862" s="11" t="s">
        <v>84</v>
      </c>
      <c r="Q862" s="11" t="s">
        <v>73</v>
      </c>
      <c r="R862" s="11" t="s">
        <v>73</v>
      </c>
      <c r="S862" s="11" t="s">
        <v>41</v>
      </c>
    </row>
    <row r="863" spans="1:19" ht="105.6">
      <c r="A863" s="16">
        <v>1596</v>
      </c>
      <c r="B863" s="16" t="s">
        <v>1147</v>
      </c>
      <c r="C863" s="16" t="s">
        <v>1148</v>
      </c>
      <c r="D863" s="16" t="s">
        <v>1947</v>
      </c>
      <c r="E863" s="15" t="s">
        <v>3981</v>
      </c>
      <c r="F863" s="15"/>
      <c r="G863" s="15"/>
      <c r="H863" s="15" t="s">
        <v>6064</v>
      </c>
      <c r="I863" s="15" t="s">
        <v>3917</v>
      </c>
      <c r="J863" s="86" t="s">
        <v>3982</v>
      </c>
      <c r="K863" s="11" t="s">
        <v>3983</v>
      </c>
      <c r="L863" s="86" t="s">
        <v>3984</v>
      </c>
      <c r="M863" s="11" t="s">
        <v>3985</v>
      </c>
      <c r="N863" s="11" t="s">
        <v>3986</v>
      </c>
      <c r="O863" s="11" t="s">
        <v>3987</v>
      </c>
      <c r="P863" s="11" t="s">
        <v>84</v>
      </c>
      <c r="Q863" s="11" t="s">
        <v>73</v>
      </c>
      <c r="R863" s="11" t="s">
        <v>73</v>
      </c>
      <c r="S863" s="11" t="s">
        <v>587</v>
      </c>
    </row>
    <row r="864" spans="1:19" ht="52.8">
      <c r="A864" s="16">
        <v>1368</v>
      </c>
      <c r="B864" s="40" t="s">
        <v>1147</v>
      </c>
      <c r="C864" s="40" t="s">
        <v>1165</v>
      </c>
      <c r="D864" s="40" t="s">
        <v>1166</v>
      </c>
      <c r="E864" s="40" t="s">
        <v>3988</v>
      </c>
      <c r="F864" s="40"/>
      <c r="G864" s="40"/>
      <c r="H864" s="40" t="s">
        <v>6064</v>
      </c>
      <c r="I864" s="37" t="s">
        <v>3917</v>
      </c>
      <c r="J864" s="86" t="s">
        <v>1166</v>
      </c>
      <c r="K864" s="40" t="s">
        <v>3989</v>
      </c>
      <c r="L864" s="86" t="s">
        <v>1166</v>
      </c>
      <c r="M864" s="16" t="s">
        <v>3990</v>
      </c>
      <c r="N864" s="40" t="s">
        <v>3991</v>
      </c>
      <c r="O864" s="40"/>
      <c r="P864" s="41" t="s">
        <v>72</v>
      </c>
      <c r="Q864" s="42" t="s">
        <v>28</v>
      </c>
      <c r="R864" s="42" t="s">
        <v>73</v>
      </c>
      <c r="S864" s="43" t="s">
        <v>41</v>
      </c>
    </row>
    <row r="865" spans="1:19" ht="105.6">
      <c r="A865" s="16">
        <v>1597</v>
      </c>
      <c r="B865" s="16" t="s">
        <v>1147</v>
      </c>
      <c r="C865" s="16" t="s">
        <v>1148</v>
      </c>
      <c r="D865" s="16" t="s">
        <v>1947</v>
      </c>
      <c r="E865" s="15" t="s">
        <v>3992</v>
      </c>
      <c r="F865" s="15"/>
      <c r="G865" s="15"/>
      <c r="H865" s="15" t="s">
        <v>6064</v>
      </c>
      <c r="I865" s="15" t="s">
        <v>3917</v>
      </c>
      <c r="J865" s="86" t="s">
        <v>3982</v>
      </c>
      <c r="K865" s="11" t="s">
        <v>3993</v>
      </c>
      <c r="L865" s="86" t="s">
        <v>3984</v>
      </c>
      <c r="M865" s="11" t="s">
        <v>3985</v>
      </c>
      <c r="N865" s="11" t="s">
        <v>3994</v>
      </c>
      <c r="O865" s="11" t="s">
        <v>205</v>
      </c>
      <c r="P865" s="11" t="s">
        <v>84</v>
      </c>
      <c r="Q865" s="11" t="s">
        <v>28</v>
      </c>
      <c r="R865" s="11" t="s">
        <v>73</v>
      </c>
      <c r="S865" s="11" t="s">
        <v>41</v>
      </c>
    </row>
    <row r="866" spans="1:19" ht="92.4" hidden="1">
      <c r="A866" s="12">
        <v>1583</v>
      </c>
      <c r="B866" s="12" t="s">
        <v>1147</v>
      </c>
      <c r="C866" s="12" t="s">
        <v>1148</v>
      </c>
      <c r="D866" s="12" t="s">
        <v>1149</v>
      </c>
      <c r="E866" s="39" t="s">
        <v>3988</v>
      </c>
      <c r="F866" s="13" t="s">
        <v>3995</v>
      </c>
      <c r="G866" s="13"/>
      <c r="H866" s="15" t="s">
        <v>6064</v>
      </c>
      <c r="I866" s="15" t="s">
        <v>3917</v>
      </c>
      <c r="J866" s="86" t="s">
        <v>3996</v>
      </c>
      <c r="K866" s="11" t="s">
        <v>3997</v>
      </c>
      <c r="L866" s="86" t="s">
        <v>3998</v>
      </c>
      <c r="M866" s="11" t="s">
        <v>3999</v>
      </c>
      <c r="N866" s="11" t="s">
        <v>1929</v>
      </c>
      <c r="O866" s="11" t="s">
        <v>205</v>
      </c>
      <c r="P866" s="11" t="s">
        <v>84</v>
      </c>
      <c r="Q866" s="11" t="s">
        <v>28</v>
      </c>
      <c r="R866" s="11" t="s">
        <v>73</v>
      </c>
      <c r="S866" s="11" t="s">
        <v>587</v>
      </c>
    </row>
    <row r="867" spans="1:19" ht="105.6">
      <c r="A867" s="16">
        <v>1595</v>
      </c>
      <c r="B867" s="16" t="s">
        <v>1147</v>
      </c>
      <c r="C867" s="16" t="s">
        <v>1148</v>
      </c>
      <c r="D867" s="16" t="s">
        <v>1947</v>
      </c>
      <c r="E867" s="85" t="s">
        <v>4000</v>
      </c>
      <c r="F867" s="15"/>
      <c r="G867" s="15"/>
      <c r="H867" s="15" t="s">
        <v>6064</v>
      </c>
      <c r="I867" s="15" t="s">
        <v>3917</v>
      </c>
      <c r="J867" s="86" t="s">
        <v>3982</v>
      </c>
      <c r="K867" s="11" t="s">
        <v>4001</v>
      </c>
      <c r="L867" s="86" t="s">
        <v>3984</v>
      </c>
      <c r="M867" s="11" t="s">
        <v>3985</v>
      </c>
      <c r="N867" s="11" t="s">
        <v>3994</v>
      </c>
      <c r="O867" s="11" t="s">
        <v>205</v>
      </c>
      <c r="P867" s="11" t="s">
        <v>84</v>
      </c>
      <c r="Q867" s="11" t="s">
        <v>73</v>
      </c>
      <c r="R867" s="11" t="s">
        <v>73</v>
      </c>
      <c r="S867" s="11" t="s">
        <v>587</v>
      </c>
    </row>
    <row r="868" spans="1:19" ht="52.8">
      <c r="A868" s="16">
        <v>1362</v>
      </c>
      <c r="B868" s="40" t="s">
        <v>1147</v>
      </c>
      <c r="C868" s="40" t="s">
        <v>1165</v>
      </c>
      <c r="D868" s="40" t="s">
        <v>1166</v>
      </c>
      <c r="E868" s="27" t="s">
        <v>4002</v>
      </c>
      <c r="F868" s="36"/>
      <c r="G868" s="36"/>
      <c r="H868" s="36" t="s">
        <v>6064</v>
      </c>
      <c r="I868" s="37" t="s">
        <v>3917</v>
      </c>
      <c r="J868" s="86" t="s">
        <v>1166</v>
      </c>
      <c r="K868" s="40" t="s">
        <v>4003</v>
      </c>
      <c r="L868" s="86" t="s">
        <v>4004</v>
      </c>
      <c r="M868" s="16" t="s">
        <v>4005</v>
      </c>
      <c r="N868" s="40" t="s">
        <v>4006</v>
      </c>
      <c r="O868" s="40"/>
      <c r="P868" s="41" t="s">
        <v>72</v>
      </c>
      <c r="Q868" s="42" t="s">
        <v>73</v>
      </c>
      <c r="R868" s="42" t="s">
        <v>73</v>
      </c>
      <c r="S868" s="43" t="s">
        <v>41</v>
      </c>
    </row>
    <row r="869" spans="1:19" ht="66">
      <c r="A869" s="16">
        <v>1292</v>
      </c>
      <c r="B869" s="16" t="s">
        <v>1147</v>
      </c>
      <c r="C869" s="16" t="s">
        <v>1148</v>
      </c>
      <c r="D869" s="16" t="s">
        <v>3330</v>
      </c>
      <c r="E869" s="16" t="s">
        <v>4007</v>
      </c>
      <c r="F869" s="16"/>
      <c r="G869" s="16"/>
      <c r="H869" s="16" t="s">
        <v>6064</v>
      </c>
      <c r="I869" s="16" t="s">
        <v>3917</v>
      </c>
      <c r="J869" s="86" t="s">
        <v>3330</v>
      </c>
      <c r="K869" s="11" t="s">
        <v>4008</v>
      </c>
      <c r="L869" s="86" t="s">
        <v>4009</v>
      </c>
      <c r="M869" s="11" t="s">
        <v>1178</v>
      </c>
      <c r="N869" s="11" t="s">
        <v>4010</v>
      </c>
      <c r="O869" s="11" t="s">
        <v>1425</v>
      </c>
      <c r="P869" s="11" t="s">
        <v>84</v>
      </c>
      <c r="Q869" s="11" t="s">
        <v>73</v>
      </c>
      <c r="R869" s="11" t="s">
        <v>73</v>
      </c>
      <c r="S869" s="11" t="s">
        <v>41</v>
      </c>
    </row>
    <row r="870" spans="1:19" ht="105.6">
      <c r="A870" s="16">
        <v>1293</v>
      </c>
      <c r="B870" s="16" t="s">
        <v>1147</v>
      </c>
      <c r="C870" s="16" t="s">
        <v>1148</v>
      </c>
      <c r="D870" s="16" t="s">
        <v>3330</v>
      </c>
      <c r="E870" s="16" t="s">
        <v>4011</v>
      </c>
      <c r="F870" s="16"/>
      <c r="G870" s="16"/>
      <c r="H870" s="16" t="s">
        <v>6064</v>
      </c>
      <c r="I870" s="16" t="s">
        <v>3917</v>
      </c>
      <c r="J870" s="86" t="s">
        <v>3330</v>
      </c>
      <c r="K870" s="11" t="s">
        <v>4012</v>
      </c>
      <c r="L870" s="86" t="s">
        <v>4009</v>
      </c>
      <c r="M870" s="11" t="s">
        <v>1178</v>
      </c>
      <c r="N870" s="11" t="s">
        <v>4013</v>
      </c>
      <c r="O870" s="11" t="s">
        <v>1425</v>
      </c>
      <c r="P870" s="11" t="s">
        <v>84</v>
      </c>
      <c r="Q870" s="11" t="s">
        <v>73</v>
      </c>
      <c r="R870" s="11" t="s">
        <v>73</v>
      </c>
      <c r="S870" s="11" t="s">
        <v>41</v>
      </c>
    </row>
    <row r="871" spans="1:19" ht="66">
      <c r="A871" s="16">
        <v>1277</v>
      </c>
      <c r="B871" s="16" t="s">
        <v>1147</v>
      </c>
      <c r="C871" s="16" t="s">
        <v>1148</v>
      </c>
      <c r="D871" s="16" t="s">
        <v>3330</v>
      </c>
      <c r="E871" s="15" t="s">
        <v>4014</v>
      </c>
      <c r="F871" s="15"/>
      <c r="G871" s="15"/>
      <c r="H871" s="15" t="s">
        <v>6064</v>
      </c>
      <c r="I871" s="16" t="s">
        <v>3917</v>
      </c>
      <c r="J871" s="86" t="s">
        <v>3330</v>
      </c>
      <c r="K871" s="11" t="s">
        <v>4015</v>
      </c>
      <c r="L871" s="86" t="s">
        <v>4016</v>
      </c>
      <c r="M871" s="11" t="s">
        <v>1178</v>
      </c>
      <c r="N871" s="11" t="s">
        <v>4017</v>
      </c>
      <c r="O871" s="11" t="s">
        <v>1997</v>
      </c>
      <c r="P871" s="11" t="s">
        <v>84</v>
      </c>
      <c r="Q871" s="11" t="s">
        <v>73</v>
      </c>
      <c r="R871" s="11" t="s">
        <v>73</v>
      </c>
      <c r="S871" s="11" t="s">
        <v>41</v>
      </c>
    </row>
    <row r="872" spans="1:19" ht="198">
      <c r="A872" s="16">
        <v>1278</v>
      </c>
      <c r="B872" s="16" t="s">
        <v>1147</v>
      </c>
      <c r="C872" s="16" t="s">
        <v>1148</v>
      </c>
      <c r="D872" s="16" t="s">
        <v>3330</v>
      </c>
      <c r="E872" s="16" t="s">
        <v>4018</v>
      </c>
      <c r="F872" s="16"/>
      <c r="G872" s="16"/>
      <c r="H872" s="16" t="s">
        <v>6064</v>
      </c>
      <c r="I872" s="16" t="s">
        <v>3917</v>
      </c>
      <c r="J872" s="86" t="s">
        <v>3330</v>
      </c>
      <c r="K872" s="11" t="s">
        <v>4019</v>
      </c>
      <c r="L872" s="86" t="s">
        <v>4020</v>
      </c>
      <c r="M872" s="11" t="s">
        <v>205</v>
      </c>
      <c r="N872" s="11" t="s">
        <v>4021</v>
      </c>
      <c r="O872" s="11" t="s">
        <v>1432</v>
      </c>
      <c r="P872" s="11" t="s">
        <v>84</v>
      </c>
      <c r="Q872" s="11" t="s">
        <v>73</v>
      </c>
      <c r="R872" s="11" t="s">
        <v>73</v>
      </c>
      <c r="S872" s="11" t="s">
        <v>41</v>
      </c>
    </row>
    <row r="873" spans="1:19" ht="79.2">
      <c r="A873" s="16">
        <v>1123</v>
      </c>
      <c r="B873" s="40" t="s">
        <v>1147</v>
      </c>
      <c r="C873" s="40" t="s">
        <v>1165</v>
      </c>
      <c r="D873" s="40" t="s">
        <v>1166</v>
      </c>
      <c r="E873" s="40" t="s">
        <v>4022</v>
      </c>
      <c r="F873" s="40"/>
      <c r="G873" s="40"/>
      <c r="H873" s="40" t="s">
        <v>6064</v>
      </c>
      <c r="I873" s="16" t="s">
        <v>3917</v>
      </c>
      <c r="J873" s="86" t="s">
        <v>1166</v>
      </c>
      <c r="K873" s="40" t="s">
        <v>4023</v>
      </c>
      <c r="L873" s="86" t="s">
        <v>4024</v>
      </c>
      <c r="M873" s="16" t="s">
        <v>4025</v>
      </c>
      <c r="N873" s="40" t="s">
        <v>4026</v>
      </c>
      <c r="O873" s="40" t="s">
        <v>4027</v>
      </c>
      <c r="P873" s="41" t="s">
        <v>72</v>
      </c>
      <c r="Q873" s="42" t="s">
        <v>73</v>
      </c>
      <c r="R873" s="42" t="s">
        <v>73</v>
      </c>
      <c r="S873" s="43" t="s">
        <v>41</v>
      </c>
    </row>
    <row r="874" spans="1:19" ht="66">
      <c r="A874" s="16">
        <v>1367</v>
      </c>
      <c r="B874" s="40" t="s">
        <v>1147</v>
      </c>
      <c r="C874" s="40" t="s">
        <v>1165</v>
      </c>
      <c r="D874" s="40" t="s">
        <v>1166</v>
      </c>
      <c r="E874" s="40" t="s">
        <v>4028</v>
      </c>
      <c r="F874" s="40"/>
      <c r="G874" s="40"/>
      <c r="H874" s="40" t="s">
        <v>6064</v>
      </c>
      <c r="I874" s="37" t="s">
        <v>3917</v>
      </c>
      <c r="J874" s="86" t="s">
        <v>1166</v>
      </c>
      <c r="K874" s="40" t="s">
        <v>4029</v>
      </c>
      <c r="L874" s="86" t="s">
        <v>3953</v>
      </c>
      <c r="M874" s="40"/>
      <c r="N874" s="40" t="s">
        <v>4030</v>
      </c>
      <c r="O874" s="40"/>
      <c r="P874" s="41" t="s">
        <v>72</v>
      </c>
      <c r="Q874" s="42" t="s">
        <v>73</v>
      </c>
      <c r="R874" s="42" t="s">
        <v>73</v>
      </c>
      <c r="S874" s="43" t="s">
        <v>41</v>
      </c>
    </row>
    <row r="875" spans="1:19" ht="184.8" hidden="1">
      <c r="A875" s="12">
        <v>1275</v>
      </c>
      <c r="B875" s="12" t="s">
        <v>1147</v>
      </c>
      <c r="C875" s="12" t="s">
        <v>1148</v>
      </c>
      <c r="D875" s="12" t="s">
        <v>3330</v>
      </c>
      <c r="E875" s="21" t="s">
        <v>111</v>
      </c>
      <c r="F875" s="12" t="s">
        <v>4031</v>
      </c>
      <c r="G875" s="12"/>
      <c r="H875" s="16" t="s">
        <v>6064</v>
      </c>
      <c r="I875" s="16" t="s">
        <v>3917</v>
      </c>
      <c r="J875" s="86" t="s">
        <v>3330</v>
      </c>
      <c r="K875" s="11" t="s">
        <v>4032</v>
      </c>
      <c r="L875" s="86" t="s">
        <v>4033</v>
      </c>
      <c r="M875" s="11" t="s">
        <v>4034</v>
      </c>
      <c r="N875" s="11" t="s">
        <v>4035</v>
      </c>
      <c r="O875" s="11" t="s">
        <v>1062</v>
      </c>
      <c r="P875" s="11" t="s">
        <v>84</v>
      </c>
      <c r="Q875" s="11" t="s">
        <v>28</v>
      </c>
      <c r="R875" s="11" t="s">
        <v>73</v>
      </c>
      <c r="S875" s="11" t="s">
        <v>41</v>
      </c>
    </row>
    <row r="876" spans="1:19" ht="39.6" hidden="1">
      <c r="A876" s="12">
        <v>1371</v>
      </c>
      <c r="B876" s="39" t="s">
        <v>1147</v>
      </c>
      <c r="C876" s="39" t="s">
        <v>1165</v>
      </c>
      <c r="D876" s="39" t="s">
        <v>1166</v>
      </c>
      <c r="E876" s="21" t="s">
        <v>111</v>
      </c>
      <c r="F876" s="34" t="s">
        <v>4036</v>
      </c>
      <c r="G876" s="34"/>
      <c r="H876" s="27" t="s">
        <v>6064</v>
      </c>
      <c r="I876" s="16" t="s">
        <v>3917</v>
      </c>
      <c r="J876" s="86" t="s">
        <v>1166</v>
      </c>
      <c r="K876" s="40" t="s">
        <v>4037</v>
      </c>
      <c r="L876" s="86" t="s">
        <v>4038</v>
      </c>
      <c r="M876" s="16" t="s">
        <v>4039</v>
      </c>
      <c r="N876" s="40" t="s">
        <v>4040</v>
      </c>
      <c r="O876" s="40"/>
      <c r="P876" s="41" t="s">
        <v>72</v>
      </c>
      <c r="Q876" s="42" t="s">
        <v>73</v>
      </c>
      <c r="R876" s="42" t="s">
        <v>73</v>
      </c>
      <c r="S876" s="43" t="s">
        <v>41</v>
      </c>
    </row>
    <row r="877" spans="1:19" ht="66">
      <c r="A877" s="16">
        <v>1294</v>
      </c>
      <c r="B877" s="16" t="s">
        <v>1147</v>
      </c>
      <c r="C877" s="16" t="s">
        <v>1148</v>
      </c>
      <c r="D877" s="16" t="s">
        <v>3330</v>
      </c>
      <c r="E877" s="16" t="s">
        <v>4041</v>
      </c>
      <c r="F877" s="16"/>
      <c r="G877" s="16"/>
      <c r="H877" s="16" t="s">
        <v>6064</v>
      </c>
      <c r="I877" s="16" t="s">
        <v>3917</v>
      </c>
      <c r="J877" s="86" t="s">
        <v>3330</v>
      </c>
      <c r="K877" s="11" t="s">
        <v>4042</v>
      </c>
      <c r="L877" s="86" t="s">
        <v>3330</v>
      </c>
      <c r="M877" s="11" t="s">
        <v>3014</v>
      </c>
      <c r="N877" s="11" t="s">
        <v>4043</v>
      </c>
      <c r="O877" s="11" t="s">
        <v>205</v>
      </c>
      <c r="P877" s="11" t="s">
        <v>84</v>
      </c>
      <c r="Q877" s="11" t="s">
        <v>73</v>
      </c>
      <c r="R877" s="11" t="s">
        <v>73</v>
      </c>
      <c r="S877" s="11" t="s">
        <v>41</v>
      </c>
    </row>
    <row r="878" spans="1:19" ht="52.8">
      <c r="A878" s="16">
        <v>1279</v>
      </c>
      <c r="B878" s="16" t="s">
        <v>1147</v>
      </c>
      <c r="C878" s="16" t="s">
        <v>1148</v>
      </c>
      <c r="D878" s="16" t="s">
        <v>3330</v>
      </c>
      <c r="E878" s="16" t="s">
        <v>4044</v>
      </c>
      <c r="F878" s="16"/>
      <c r="G878" s="16"/>
      <c r="H878" s="16" t="s">
        <v>6064</v>
      </c>
      <c r="I878" s="16" t="s">
        <v>3917</v>
      </c>
      <c r="J878" s="86" t="s">
        <v>3330</v>
      </c>
      <c r="K878" s="11" t="s">
        <v>4045</v>
      </c>
      <c r="L878" s="86" t="s">
        <v>4046</v>
      </c>
      <c r="M878" s="11" t="s">
        <v>4047</v>
      </c>
      <c r="N878" s="11" t="s">
        <v>4048</v>
      </c>
      <c r="O878" s="11" t="s">
        <v>3334</v>
      </c>
      <c r="P878" s="11" t="s">
        <v>84</v>
      </c>
      <c r="Q878" s="11" t="s">
        <v>73</v>
      </c>
      <c r="R878" s="11" t="s">
        <v>73</v>
      </c>
      <c r="S878" s="11" t="s">
        <v>41</v>
      </c>
    </row>
    <row r="879" spans="1:19" ht="66">
      <c r="A879" s="16">
        <v>1280</v>
      </c>
      <c r="B879" s="16" t="s">
        <v>1147</v>
      </c>
      <c r="C879" s="16" t="s">
        <v>1148</v>
      </c>
      <c r="D879" s="16" t="s">
        <v>3330</v>
      </c>
      <c r="E879" s="16" t="s">
        <v>4049</v>
      </c>
      <c r="F879" s="55"/>
      <c r="G879" s="55"/>
      <c r="H879" s="55" t="s">
        <v>6064</v>
      </c>
      <c r="I879" s="16" t="s">
        <v>3917</v>
      </c>
      <c r="J879" s="86" t="s">
        <v>3330</v>
      </c>
      <c r="K879" s="11" t="s">
        <v>4050</v>
      </c>
      <c r="L879" s="86" t="s">
        <v>4051</v>
      </c>
      <c r="M879" s="11" t="s">
        <v>3014</v>
      </c>
      <c r="N879" s="11" t="s">
        <v>4043</v>
      </c>
      <c r="O879" s="11" t="s">
        <v>205</v>
      </c>
      <c r="P879" s="11" t="s">
        <v>84</v>
      </c>
      <c r="Q879" s="11" t="s">
        <v>73</v>
      </c>
      <c r="R879" s="11" t="s">
        <v>73</v>
      </c>
      <c r="S879" s="11" t="s">
        <v>41</v>
      </c>
    </row>
    <row r="880" spans="1:19" ht="118.8">
      <c r="A880" s="16">
        <v>1295</v>
      </c>
      <c r="B880" s="16" t="s">
        <v>1147</v>
      </c>
      <c r="C880" s="16" t="s">
        <v>1148</v>
      </c>
      <c r="D880" s="16" t="s">
        <v>3330</v>
      </c>
      <c r="E880" s="16" t="s">
        <v>4052</v>
      </c>
      <c r="F880" s="16"/>
      <c r="G880" s="16"/>
      <c r="H880" s="16" t="s">
        <v>6064</v>
      </c>
      <c r="I880" s="16" t="s">
        <v>3917</v>
      </c>
      <c r="J880" s="86" t="s">
        <v>3330</v>
      </c>
      <c r="K880" s="11" t="s">
        <v>4053</v>
      </c>
      <c r="L880" s="86" t="s">
        <v>4054</v>
      </c>
      <c r="M880" s="11" t="s">
        <v>205</v>
      </c>
      <c r="N880" s="11" t="s">
        <v>4055</v>
      </c>
      <c r="O880" s="11" t="s">
        <v>4056</v>
      </c>
      <c r="P880" s="11" t="s">
        <v>84</v>
      </c>
      <c r="Q880" s="11" t="s">
        <v>73</v>
      </c>
      <c r="R880" s="11" t="s">
        <v>73</v>
      </c>
      <c r="S880" s="11" t="s">
        <v>41</v>
      </c>
    </row>
    <row r="881" spans="1:19" ht="66">
      <c r="A881" s="16">
        <v>1281</v>
      </c>
      <c r="B881" s="16" t="s">
        <v>1147</v>
      </c>
      <c r="C881" s="16" t="s">
        <v>1148</v>
      </c>
      <c r="D881" s="16" t="s">
        <v>3330</v>
      </c>
      <c r="E881" s="15" t="s">
        <v>4057</v>
      </c>
      <c r="F881" s="15"/>
      <c r="G881" s="15"/>
      <c r="H881" s="15" t="s">
        <v>6064</v>
      </c>
      <c r="I881" s="16" t="s">
        <v>3917</v>
      </c>
      <c r="J881" s="86" t="s">
        <v>3330</v>
      </c>
      <c r="K881" s="11" t="s">
        <v>4058</v>
      </c>
      <c r="L881" s="86" t="s">
        <v>4059</v>
      </c>
      <c r="M881" s="11" t="s">
        <v>1178</v>
      </c>
      <c r="N881" s="11" t="s">
        <v>4060</v>
      </c>
      <c r="O881" s="11" t="s">
        <v>4061</v>
      </c>
      <c r="P881" s="11" t="s">
        <v>84</v>
      </c>
      <c r="Q881" s="11" t="s">
        <v>73</v>
      </c>
      <c r="R881" s="11" t="s">
        <v>73</v>
      </c>
      <c r="S881" s="11" t="s">
        <v>41</v>
      </c>
    </row>
    <row r="882" spans="1:19" ht="66">
      <c r="A882" s="16">
        <v>1296</v>
      </c>
      <c r="B882" s="16" t="s">
        <v>1147</v>
      </c>
      <c r="C882" s="16" t="s">
        <v>1148</v>
      </c>
      <c r="D882" s="16" t="s">
        <v>3330</v>
      </c>
      <c r="E882" s="16" t="s">
        <v>4062</v>
      </c>
      <c r="F882" s="16"/>
      <c r="G882" s="16"/>
      <c r="H882" s="16" t="s">
        <v>6064</v>
      </c>
      <c r="I882" s="16" t="s">
        <v>3917</v>
      </c>
      <c r="J882" s="86" t="s">
        <v>3330</v>
      </c>
      <c r="K882" s="11" t="s">
        <v>4063</v>
      </c>
      <c r="L882" s="86" t="s">
        <v>4064</v>
      </c>
      <c r="M882" s="11" t="s">
        <v>1178</v>
      </c>
      <c r="N882" s="11" t="s">
        <v>4060</v>
      </c>
      <c r="O882" s="11" t="s">
        <v>4061</v>
      </c>
      <c r="P882" s="11" t="s">
        <v>84</v>
      </c>
      <c r="Q882" s="11" t="s">
        <v>28</v>
      </c>
      <c r="R882" s="11" t="s">
        <v>73</v>
      </c>
      <c r="S882" s="11" t="s">
        <v>41</v>
      </c>
    </row>
    <row r="883" spans="1:19" ht="92.4" hidden="1">
      <c r="A883" s="12">
        <v>1370</v>
      </c>
      <c r="B883" s="39" t="s">
        <v>1147</v>
      </c>
      <c r="C883" s="39" t="s">
        <v>1165</v>
      </c>
      <c r="D883" s="39" t="s">
        <v>1166</v>
      </c>
      <c r="E883" s="34" t="s">
        <v>3951</v>
      </c>
      <c r="F883" s="34" t="s">
        <v>4065</v>
      </c>
      <c r="G883" s="34"/>
      <c r="H883" s="27" t="s">
        <v>6064</v>
      </c>
      <c r="I883" s="37" t="s">
        <v>3917</v>
      </c>
      <c r="J883" s="86" t="s">
        <v>1166</v>
      </c>
      <c r="K883" s="40" t="s">
        <v>3952</v>
      </c>
      <c r="L883" s="86" t="s">
        <v>4066</v>
      </c>
      <c r="M883" s="16" t="s">
        <v>4067</v>
      </c>
      <c r="N883" s="40" t="s">
        <v>2260</v>
      </c>
      <c r="O883" s="40" t="s">
        <v>4068</v>
      </c>
      <c r="P883" s="41" t="s">
        <v>72</v>
      </c>
      <c r="Q883" s="42" t="s">
        <v>28</v>
      </c>
      <c r="R883" s="42" t="s">
        <v>73</v>
      </c>
      <c r="S883" s="43" t="s">
        <v>41</v>
      </c>
    </row>
    <row r="884" spans="1:19" ht="52.8">
      <c r="A884" s="16">
        <v>1707</v>
      </c>
      <c r="B884" s="27" t="s">
        <v>30</v>
      </c>
      <c r="C884" s="27" t="s">
        <v>982</v>
      </c>
      <c r="D884" s="27" t="s">
        <v>995</v>
      </c>
      <c r="E884" s="27" t="s">
        <v>4069</v>
      </c>
      <c r="G884" s="36"/>
      <c r="H884" s="36" t="s">
        <v>6064</v>
      </c>
      <c r="I884" s="37" t="s">
        <v>3917</v>
      </c>
      <c r="J884" s="86" t="s">
        <v>995</v>
      </c>
      <c r="K884" s="27" t="s">
        <v>4070</v>
      </c>
      <c r="L884" s="86" t="s">
        <v>4071</v>
      </c>
      <c r="M884" s="16" t="s">
        <v>4072</v>
      </c>
      <c r="N884" s="27" t="s">
        <v>4073</v>
      </c>
      <c r="O884" s="27" t="s">
        <v>4074</v>
      </c>
      <c r="P884" s="36"/>
      <c r="Q884" s="38" t="s">
        <v>28</v>
      </c>
      <c r="R884" s="38" t="s">
        <v>73</v>
      </c>
      <c r="S884" s="16" t="s">
        <v>29</v>
      </c>
    </row>
    <row r="885" spans="1:19" ht="52.8" hidden="1">
      <c r="A885" s="12">
        <v>1550</v>
      </c>
      <c r="B885" s="12" t="s">
        <v>30</v>
      </c>
      <c r="C885" s="12" t="s">
        <v>31</v>
      </c>
      <c r="D885" s="12" t="s">
        <v>325</v>
      </c>
      <c r="E885" s="13" t="s">
        <v>4075</v>
      </c>
      <c r="F885" s="13"/>
      <c r="G885" s="13" t="s">
        <v>4076</v>
      </c>
      <c r="H885" s="15" t="s">
        <v>6064</v>
      </c>
      <c r="I885" s="15" t="s">
        <v>3917</v>
      </c>
      <c r="J885" s="86" t="s">
        <v>325</v>
      </c>
      <c r="K885" s="11" t="s">
        <v>4077</v>
      </c>
      <c r="L885" s="86" t="s">
        <v>4078</v>
      </c>
      <c r="M885" s="11" t="s">
        <v>4079</v>
      </c>
      <c r="N885" s="11" t="s">
        <v>4080</v>
      </c>
      <c r="O885" s="11" t="s">
        <v>4081</v>
      </c>
      <c r="P885" s="11" t="s">
        <v>84</v>
      </c>
      <c r="Q885" s="11" t="s">
        <v>28</v>
      </c>
      <c r="R885" s="11" t="s">
        <v>28</v>
      </c>
      <c r="S885" s="11" t="s">
        <v>41</v>
      </c>
    </row>
    <row r="886" spans="1:19" ht="105.6">
      <c r="A886" s="16">
        <v>1549</v>
      </c>
      <c r="B886" s="16" t="s">
        <v>30</v>
      </c>
      <c r="C886" s="16" t="s">
        <v>31</v>
      </c>
      <c r="D886" s="16" t="s">
        <v>325</v>
      </c>
      <c r="E886" s="15" t="s">
        <v>4075</v>
      </c>
      <c r="F886" s="15"/>
      <c r="G886" s="15"/>
      <c r="H886" s="15" t="s">
        <v>6064</v>
      </c>
      <c r="I886" s="15" t="s">
        <v>3917</v>
      </c>
      <c r="J886" s="86" t="s">
        <v>325</v>
      </c>
      <c r="K886" s="11" t="s">
        <v>4082</v>
      </c>
      <c r="L886" s="86" t="s">
        <v>4083</v>
      </c>
      <c r="M886" s="11" t="s">
        <v>4079</v>
      </c>
      <c r="N886" s="11" t="s">
        <v>4084</v>
      </c>
      <c r="O886" s="11" t="s">
        <v>4085</v>
      </c>
      <c r="P886" s="11" t="s">
        <v>84</v>
      </c>
      <c r="Q886" s="11" t="s">
        <v>28</v>
      </c>
      <c r="R886" s="11" t="s">
        <v>28</v>
      </c>
      <c r="S886" s="11" t="s">
        <v>41</v>
      </c>
    </row>
    <row r="887" spans="1:19" ht="105.6">
      <c r="A887" s="16">
        <v>2238</v>
      </c>
      <c r="B887" s="16" t="s">
        <v>121</v>
      </c>
      <c r="C887" s="16" t="s">
        <v>1068</v>
      </c>
      <c r="D887" s="16" t="s">
        <v>1690</v>
      </c>
      <c r="E887" s="15" t="s">
        <v>4086</v>
      </c>
      <c r="F887" s="15"/>
      <c r="G887" s="15"/>
      <c r="H887" s="15" t="s">
        <v>6066</v>
      </c>
      <c r="I887" s="15" t="s">
        <v>4087</v>
      </c>
      <c r="J887" s="86" t="s">
        <v>1690</v>
      </c>
      <c r="K887" s="11" t="s">
        <v>4088</v>
      </c>
      <c r="L887" s="86" t="s">
        <v>4089</v>
      </c>
      <c r="M887" s="11" t="s">
        <v>4090</v>
      </c>
      <c r="N887" s="11" t="s">
        <v>4091</v>
      </c>
      <c r="O887" s="11" t="s">
        <v>4092</v>
      </c>
      <c r="P887" s="11" t="s">
        <v>84</v>
      </c>
      <c r="Q887" s="11" t="s">
        <v>73</v>
      </c>
      <c r="R887" s="11" t="s">
        <v>28</v>
      </c>
      <c r="S887" s="11" t="s">
        <v>41</v>
      </c>
    </row>
    <row r="888" spans="1:19" ht="66" hidden="1">
      <c r="A888" s="12">
        <v>2243</v>
      </c>
      <c r="B888" s="12" t="s">
        <v>121</v>
      </c>
      <c r="C888" s="12" t="s">
        <v>1068</v>
      </c>
      <c r="D888" s="12" t="s">
        <v>1690</v>
      </c>
      <c r="E888" s="13" t="s">
        <v>4093</v>
      </c>
      <c r="F888" s="13" t="s">
        <v>4094</v>
      </c>
      <c r="G888" s="13"/>
      <c r="H888" s="15" t="s">
        <v>6066</v>
      </c>
      <c r="I888" s="15" t="s">
        <v>4087</v>
      </c>
      <c r="J888" s="86" t="s">
        <v>1690</v>
      </c>
      <c r="K888" s="11" t="s">
        <v>4095</v>
      </c>
      <c r="L888" s="86" t="s">
        <v>4096</v>
      </c>
      <c r="M888" s="11" t="s">
        <v>4097</v>
      </c>
      <c r="N888" s="11" t="s">
        <v>4098</v>
      </c>
      <c r="O888" s="11" t="s">
        <v>4099</v>
      </c>
      <c r="P888" s="11" t="s">
        <v>84</v>
      </c>
      <c r="Q888" s="11" t="s">
        <v>73</v>
      </c>
      <c r="R888" s="11" t="s">
        <v>28</v>
      </c>
      <c r="S888" s="11" t="s">
        <v>41</v>
      </c>
    </row>
    <row r="889" spans="1:19" ht="79.2" hidden="1">
      <c r="A889" s="12">
        <v>2227</v>
      </c>
      <c r="B889" s="12" t="s">
        <v>121</v>
      </c>
      <c r="C889" s="12" t="s">
        <v>1068</v>
      </c>
      <c r="D889" s="12" t="s">
        <v>1690</v>
      </c>
      <c r="E889" s="13" t="s">
        <v>4100</v>
      </c>
      <c r="F889" s="13" t="s">
        <v>4101</v>
      </c>
      <c r="G889" s="13"/>
      <c r="H889" s="15" t="s">
        <v>6066</v>
      </c>
      <c r="I889" s="15" t="s">
        <v>4087</v>
      </c>
      <c r="J889" s="86" t="s">
        <v>1690</v>
      </c>
      <c r="K889" s="11" t="s">
        <v>4102</v>
      </c>
      <c r="L889" s="86" t="s">
        <v>4103</v>
      </c>
      <c r="M889" s="11" t="s">
        <v>4104</v>
      </c>
      <c r="N889" s="11" t="s">
        <v>4105</v>
      </c>
      <c r="O889" s="11" t="s">
        <v>4106</v>
      </c>
      <c r="P889" s="11" t="s">
        <v>84</v>
      </c>
      <c r="Q889" s="11" t="s">
        <v>73</v>
      </c>
      <c r="R889" s="11" t="s">
        <v>28</v>
      </c>
      <c r="S889" s="11" t="s">
        <v>41</v>
      </c>
    </row>
    <row r="890" spans="1:19" ht="39.6" hidden="1">
      <c r="A890" s="12">
        <v>2234</v>
      </c>
      <c r="B890" s="12" t="s">
        <v>121</v>
      </c>
      <c r="C890" s="12" t="s">
        <v>1068</v>
      </c>
      <c r="D890" s="12" t="s">
        <v>1690</v>
      </c>
      <c r="E890" s="13" t="s">
        <v>4107</v>
      </c>
      <c r="F890" s="13" t="s">
        <v>4108</v>
      </c>
      <c r="G890" s="13"/>
      <c r="H890" s="15" t="s">
        <v>6066</v>
      </c>
      <c r="I890" s="15" t="s">
        <v>4087</v>
      </c>
      <c r="J890" s="86" t="s">
        <v>1690</v>
      </c>
      <c r="K890" s="11" t="s">
        <v>4109</v>
      </c>
      <c r="L890" s="86" t="s">
        <v>4110</v>
      </c>
      <c r="M890" s="11" t="s">
        <v>4111</v>
      </c>
      <c r="N890" s="11" t="s">
        <v>4112</v>
      </c>
      <c r="O890" s="11" t="s">
        <v>4113</v>
      </c>
      <c r="P890" s="11" t="s">
        <v>84</v>
      </c>
      <c r="Q890" s="11" t="s">
        <v>73</v>
      </c>
      <c r="R890" s="11" t="s">
        <v>28</v>
      </c>
      <c r="S890" s="11" t="s">
        <v>41</v>
      </c>
    </row>
    <row r="891" spans="1:19" ht="66" hidden="1">
      <c r="A891" s="12">
        <v>2246</v>
      </c>
      <c r="B891" s="12" t="s">
        <v>121</v>
      </c>
      <c r="C891" s="12" t="s">
        <v>1068</v>
      </c>
      <c r="D891" s="12" t="s">
        <v>1690</v>
      </c>
      <c r="E891" s="13" t="s">
        <v>4093</v>
      </c>
      <c r="F891" s="13" t="s">
        <v>4114</v>
      </c>
      <c r="G891" s="13"/>
      <c r="H891" s="15" t="s">
        <v>6066</v>
      </c>
      <c r="I891" s="15" t="s">
        <v>4087</v>
      </c>
      <c r="J891" s="86" t="s">
        <v>1690</v>
      </c>
      <c r="K891" s="11" t="s">
        <v>4115</v>
      </c>
      <c r="L891" s="86" t="s">
        <v>4116</v>
      </c>
      <c r="M891" s="11" t="s">
        <v>4097</v>
      </c>
      <c r="N891" s="11" t="s">
        <v>4117</v>
      </c>
      <c r="O891" s="11" t="s">
        <v>4118</v>
      </c>
      <c r="P891" s="11" t="s">
        <v>84</v>
      </c>
      <c r="Q891" s="11" t="s">
        <v>73</v>
      </c>
      <c r="R891" s="11" t="s">
        <v>28</v>
      </c>
      <c r="S891" s="11" t="s">
        <v>41</v>
      </c>
    </row>
    <row r="892" spans="1:19" ht="79.2" hidden="1">
      <c r="A892" s="12">
        <v>2230</v>
      </c>
      <c r="B892" s="12" t="s">
        <v>121</v>
      </c>
      <c r="C892" s="12" t="s">
        <v>1068</v>
      </c>
      <c r="D892" s="12" t="s">
        <v>1690</v>
      </c>
      <c r="E892" s="13" t="s">
        <v>4100</v>
      </c>
      <c r="F892" s="13" t="s">
        <v>4119</v>
      </c>
      <c r="G892" s="13"/>
      <c r="H892" s="15" t="s">
        <v>6066</v>
      </c>
      <c r="I892" s="15" t="s">
        <v>4087</v>
      </c>
      <c r="J892" s="86" t="s">
        <v>1690</v>
      </c>
      <c r="K892" s="11" t="s">
        <v>4120</v>
      </c>
      <c r="L892" s="86" t="s">
        <v>4121</v>
      </c>
      <c r="M892" s="11" t="s">
        <v>4122</v>
      </c>
      <c r="N892" s="11" t="s">
        <v>4123</v>
      </c>
      <c r="O892" s="11" t="s">
        <v>4124</v>
      </c>
      <c r="P892" s="11" t="s">
        <v>84</v>
      </c>
      <c r="Q892" s="11" t="s">
        <v>73</v>
      </c>
      <c r="R892" s="11" t="s">
        <v>28</v>
      </c>
      <c r="S892" s="11" t="s">
        <v>41</v>
      </c>
    </row>
    <row r="893" spans="1:19" ht="39.6" hidden="1">
      <c r="A893" s="12">
        <v>2237</v>
      </c>
      <c r="B893" s="12" t="s">
        <v>121</v>
      </c>
      <c r="C893" s="12" t="s">
        <v>1068</v>
      </c>
      <c r="D893" s="12" t="s">
        <v>1690</v>
      </c>
      <c r="E893" s="13" t="s">
        <v>4107</v>
      </c>
      <c r="F893" s="13" t="s">
        <v>4125</v>
      </c>
      <c r="G893" s="13"/>
      <c r="H893" s="15" t="s">
        <v>6066</v>
      </c>
      <c r="I893" s="15" t="s">
        <v>4087</v>
      </c>
      <c r="J893" s="86" t="s">
        <v>1690</v>
      </c>
      <c r="K893" s="11" t="s">
        <v>4126</v>
      </c>
      <c r="L893" s="86" t="s">
        <v>4110</v>
      </c>
      <c r="M893" s="11" t="s">
        <v>4127</v>
      </c>
      <c r="N893" s="11" t="s">
        <v>4128</v>
      </c>
      <c r="O893" s="11" t="s">
        <v>4129</v>
      </c>
      <c r="P893" s="11" t="s">
        <v>84</v>
      </c>
      <c r="Q893" s="11" t="s">
        <v>73</v>
      </c>
      <c r="R893" s="11" t="s">
        <v>28</v>
      </c>
      <c r="S893" s="11" t="s">
        <v>41</v>
      </c>
    </row>
    <row r="894" spans="1:19" ht="66" hidden="1">
      <c r="A894" s="12">
        <v>2242</v>
      </c>
      <c r="B894" s="12" t="s">
        <v>121</v>
      </c>
      <c r="C894" s="12" t="s">
        <v>1068</v>
      </c>
      <c r="D894" s="12" t="s">
        <v>1690</v>
      </c>
      <c r="E894" s="13" t="s">
        <v>4093</v>
      </c>
      <c r="F894" s="13" t="s">
        <v>4130</v>
      </c>
      <c r="G894" s="13"/>
      <c r="H894" s="15" t="s">
        <v>6066</v>
      </c>
      <c r="I894" s="15" t="s">
        <v>4087</v>
      </c>
      <c r="J894" s="86" t="s">
        <v>1690</v>
      </c>
      <c r="K894" s="11" t="s">
        <v>4115</v>
      </c>
      <c r="L894" s="86" t="s">
        <v>4096</v>
      </c>
      <c r="M894" s="11" t="s">
        <v>4131</v>
      </c>
      <c r="N894" s="11" t="s">
        <v>4132</v>
      </c>
      <c r="O894" s="11" t="s">
        <v>4133</v>
      </c>
      <c r="P894" s="11" t="s">
        <v>84</v>
      </c>
      <c r="Q894" s="11" t="s">
        <v>73</v>
      </c>
      <c r="R894" s="11" t="s">
        <v>28</v>
      </c>
      <c r="S894" s="11" t="s">
        <v>41</v>
      </c>
    </row>
    <row r="895" spans="1:19" ht="39.6" hidden="1">
      <c r="A895" s="12">
        <v>2233</v>
      </c>
      <c r="B895" s="12" t="s">
        <v>121</v>
      </c>
      <c r="C895" s="12" t="s">
        <v>1068</v>
      </c>
      <c r="D895" s="12" t="s">
        <v>1690</v>
      </c>
      <c r="E895" s="13" t="s">
        <v>4107</v>
      </c>
      <c r="F895" s="13" t="s">
        <v>4134</v>
      </c>
      <c r="G895" s="13"/>
      <c r="H895" s="15" t="s">
        <v>6066</v>
      </c>
      <c r="I895" s="15" t="s">
        <v>4087</v>
      </c>
      <c r="J895" s="86" t="s">
        <v>1690</v>
      </c>
      <c r="K895" s="11" t="s">
        <v>4135</v>
      </c>
      <c r="L895" s="86" t="s">
        <v>4110</v>
      </c>
      <c r="M895" s="11" t="s">
        <v>4136</v>
      </c>
      <c r="N895" s="11" t="s">
        <v>4137</v>
      </c>
      <c r="O895" s="11" t="s">
        <v>4138</v>
      </c>
      <c r="P895" s="11" t="s">
        <v>84</v>
      </c>
      <c r="Q895" s="11" t="s">
        <v>73</v>
      </c>
      <c r="R895" s="11" t="s">
        <v>28</v>
      </c>
      <c r="S895" s="11" t="s">
        <v>41</v>
      </c>
    </row>
    <row r="896" spans="1:19" ht="39.6" hidden="1">
      <c r="A896" s="12">
        <v>2239</v>
      </c>
      <c r="B896" s="12" t="s">
        <v>121</v>
      </c>
      <c r="C896" s="12" t="s">
        <v>1068</v>
      </c>
      <c r="D896" s="12" t="s">
        <v>1690</v>
      </c>
      <c r="E896" s="13" t="s">
        <v>4139</v>
      </c>
      <c r="F896" s="13" t="s">
        <v>4140</v>
      </c>
      <c r="G896" s="13"/>
      <c r="H896" s="15" t="s">
        <v>6066</v>
      </c>
      <c r="I896" s="15" t="s">
        <v>4087</v>
      </c>
      <c r="J896" s="86" t="s">
        <v>1690</v>
      </c>
      <c r="K896" s="11" t="s">
        <v>4141</v>
      </c>
      <c r="L896" s="86" t="s">
        <v>4116</v>
      </c>
      <c r="M896" s="11" t="s">
        <v>4142</v>
      </c>
      <c r="N896" s="11" t="s">
        <v>4098</v>
      </c>
      <c r="O896" s="11" t="s">
        <v>4099</v>
      </c>
      <c r="P896" s="11" t="s">
        <v>84</v>
      </c>
      <c r="Q896" s="11" t="s">
        <v>73</v>
      </c>
      <c r="R896" s="11" t="s">
        <v>28</v>
      </c>
      <c r="S896" s="11" t="s">
        <v>41</v>
      </c>
    </row>
    <row r="897" spans="1:19" ht="79.2">
      <c r="A897" s="16">
        <v>1420</v>
      </c>
      <c r="B897" s="16" t="s">
        <v>121</v>
      </c>
      <c r="C897" s="16" t="s">
        <v>1068</v>
      </c>
      <c r="D897" s="16" t="s">
        <v>1069</v>
      </c>
      <c r="E897" s="15" t="s">
        <v>4143</v>
      </c>
      <c r="F897" s="15"/>
      <c r="G897" s="15"/>
      <c r="H897" s="15" t="s">
        <v>6066</v>
      </c>
      <c r="I897" s="15" t="s">
        <v>4087</v>
      </c>
      <c r="J897" s="86" t="s">
        <v>1069</v>
      </c>
      <c r="K897" s="11" t="s">
        <v>4144</v>
      </c>
      <c r="L897" s="86" t="s">
        <v>4145</v>
      </c>
      <c r="M897" s="11" t="s">
        <v>4146</v>
      </c>
      <c r="N897" s="11" t="s">
        <v>4147</v>
      </c>
      <c r="O897" s="11" t="s">
        <v>4148</v>
      </c>
      <c r="P897" s="11" t="s">
        <v>84</v>
      </c>
      <c r="Q897" s="11" t="s">
        <v>28</v>
      </c>
      <c r="R897" s="11" t="s">
        <v>73</v>
      </c>
      <c r="S897" s="11" t="s">
        <v>41</v>
      </c>
    </row>
    <row r="898" spans="1:19" ht="132" hidden="1">
      <c r="A898" s="12">
        <v>2226</v>
      </c>
      <c r="B898" s="12" t="s">
        <v>121</v>
      </c>
      <c r="C898" s="12" t="s">
        <v>1068</v>
      </c>
      <c r="D898" s="12" t="s">
        <v>1690</v>
      </c>
      <c r="E898" s="13" t="s">
        <v>4100</v>
      </c>
      <c r="F898" s="13" t="s">
        <v>4149</v>
      </c>
      <c r="G898" s="13"/>
      <c r="H898" s="15" t="s">
        <v>6066</v>
      </c>
      <c r="I898" s="15" t="s">
        <v>4087</v>
      </c>
      <c r="J898" s="86" t="s">
        <v>1690</v>
      </c>
      <c r="K898" s="11" t="s">
        <v>4150</v>
      </c>
      <c r="L898" s="86" t="s">
        <v>4151</v>
      </c>
      <c r="M898" s="11" t="s">
        <v>4152</v>
      </c>
      <c r="N898" s="11" t="s">
        <v>4153</v>
      </c>
      <c r="O898" s="11" t="s">
        <v>4154</v>
      </c>
      <c r="P898" s="11" t="s">
        <v>84</v>
      </c>
      <c r="Q898" s="11" t="s">
        <v>73</v>
      </c>
      <c r="R898" s="11" t="s">
        <v>28</v>
      </c>
      <c r="S898" s="11" t="s">
        <v>41</v>
      </c>
    </row>
    <row r="899" spans="1:19" ht="105.6" hidden="1">
      <c r="A899" s="12">
        <v>2228</v>
      </c>
      <c r="B899" s="12" t="s">
        <v>121</v>
      </c>
      <c r="C899" s="12" t="s">
        <v>1068</v>
      </c>
      <c r="D899" s="12" t="s">
        <v>1690</v>
      </c>
      <c r="E899" s="13" t="s">
        <v>4100</v>
      </c>
      <c r="F899" s="13" t="s">
        <v>4155</v>
      </c>
      <c r="G899" s="13"/>
      <c r="H899" s="15" t="s">
        <v>6066</v>
      </c>
      <c r="I899" s="15" t="s">
        <v>4087</v>
      </c>
      <c r="J899" s="86" t="s">
        <v>1690</v>
      </c>
      <c r="K899" s="11" t="s">
        <v>4156</v>
      </c>
      <c r="L899" s="86" t="s">
        <v>4151</v>
      </c>
      <c r="M899" s="11" t="s">
        <v>4157</v>
      </c>
      <c r="N899" s="11" t="s">
        <v>4158</v>
      </c>
      <c r="O899" s="11" t="s">
        <v>4159</v>
      </c>
      <c r="P899" s="11" t="s">
        <v>84</v>
      </c>
      <c r="Q899" s="11" t="s">
        <v>73</v>
      </c>
      <c r="R899" s="11" t="s">
        <v>73</v>
      </c>
      <c r="S899" s="11" t="s">
        <v>41</v>
      </c>
    </row>
    <row r="900" spans="1:19" ht="39.6" hidden="1">
      <c r="A900" s="12">
        <v>2235</v>
      </c>
      <c r="B900" s="12" t="s">
        <v>121</v>
      </c>
      <c r="C900" s="12" t="s">
        <v>1068</v>
      </c>
      <c r="D900" s="12" t="s">
        <v>1690</v>
      </c>
      <c r="E900" s="13" t="s">
        <v>4107</v>
      </c>
      <c r="F900" s="13" t="s">
        <v>4160</v>
      </c>
      <c r="G900" s="13"/>
      <c r="H900" s="15" t="s">
        <v>6066</v>
      </c>
      <c r="I900" s="15" t="s">
        <v>4087</v>
      </c>
      <c r="J900" s="86" t="s">
        <v>1690</v>
      </c>
      <c r="K900" s="11" t="s">
        <v>4135</v>
      </c>
      <c r="L900" s="86" t="s">
        <v>4110</v>
      </c>
      <c r="M900" s="11" t="s">
        <v>4111</v>
      </c>
      <c r="N900" s="11" t="s">
        <v>4161</v>
      </c>
      <c r="O900" s="11" t="s">
        <v>4162</v>
      </c>
      <c r="P900" s="11" t="s">
        <v>84</v>
      </c>
      <c r="Q900" s="11" t="s">
        <v>73</v>
      </c>
      <c r="R900" s="11" t="s">
        <v>73</v>
      </c>
      <c r="S900" s="11" t="s">
        <v>41</v>
      </c>
    </row>
    <row r="901" spans="1:19" ht="66" hidden="1">
      <c r="A901" s="12">
        <v>2244</v>
      </c>
      <c r="B901" s="12" t="s">
        <v>121</v>
      </c>
      <c r="C901" s="12" t="s">
        <v>1068</v>
      </c>
      <c r="D901" s="12" t="s">
        <v>1690</v>
      </c>
      <c r="E901" s="13" t="s">
        <v>4093</v>
      </c>
      <c r="F901" s="13" t="s">
        <v>4163</v>
      </c>
      <c r="G901" s="13"/>
      <c r="H901" s="15" t="s">
        <v>6066</v>
      </c>
      <c r="I901" s="15" t="s">
        <v>4087</v>
      </c>
      <c r="J901" s="86" t="s">
        <v>1690</v>
      </c>
      <c r="K901" s="11" t="s">
        <v>4095</v>
      </c>
      <c r="L901" s="86" t="s">
        <v>4096</v>
      </c>
      <c r="M901" s="11" t="s">
        <v>4097</v>
      </c>
      <c r="N901" s="11" t="s">
        <v>4164</v>
      </c>
      <c r="O901" s="11" t="s">
        <v>4165</v>
      </c>
      <c r="P901" s="11" t="s">
        <v>84</v>
      </c>
      <c r="Q901" s="11" t="s">
        <v>73</v>
      </c>
      <c r="R901" s="11" t="s">
        <v>73</v>
      </c>
      <c r="S901" s="11" t="s">
        <v>41</v>
      </c>
    </row>
    <row r="902" spans="1:19" ht="39.6" hidden="1">
      <c r="A902" s="12">
        <v>2240</v>
      </c>
      <c r="B902" s="12" t="s">
        <v>121</v>
      </c>
      <c r="C902" s="12" t="s">
        <v>1068</v>
      </c>
      <c r="D902" s="12" t="s">
        <v>1690</v>
      </c>
      <c r="E902" s="13" t="s">
        <v>4139</v>
      </c>
      <c r="F902" s="13" t="s">
        <v>4166</v>
      </c>
      <c r="G902" s="13"/>
      <c r="H902" s="15" t="s">
        <v>6066</v>
      </c>
      <c r="I902" s="15" t="s">
        <v>4087</v>
      </c>
      <c r="J902" s="86" t="s">
        <v>1690</v>
      </c>
      <c r="K902" s="11" t="s">
        <v>4141</v>
      </c>
      <c r="L902" s="86" t="s">
        <v>4116</v>
      </c>
      <c r="M902" s="11" t="s">
        <v>4142</v>
      </c>
      <c r="N902" s="11" t="s">
        <v>4164</v>
      </c>
      <c r="O902" s="11" t="s">
        <v>4165</v>
      </c>
      <c r="P902" s="11" t="s">
        <v>84</v>
      </c>
      <c r="Q902" s="11" t="s">
        <v>73</v>
      </c>
      <c r="R902" s="11" t="s">
        <v>73</v>
      </c>
      <c r="S902" s="11" t="s">
        <v>41</v>
      </c>
    </row>
    <row r="903" spans="1:19" ht="39.6" hidden="1">
      <c r="A903" s="12">
        <v>2231</v>
      </c>
      <c r="B903" s="12" t="s">
        <v>121</v>
      </c>
      <c r="C903" s="12" t="s">
        <v>1068</v>
      </c>
      <c r="D903" s="12" t="s">
        <v>1690</v>
      </c>
      <c r="E903" s="13" t="s">
        <v>4100</v>
      </c>
      <c r="F903" s="13" t="s">
        <v>4167</v>
      </c>
      <c r="G903" s="13"/>
      <c r="H903" s="15" t="s">
        <v>6066</v>
      </c>
      <c r="I903" s="15" t="s">
        <v>4087</v>
      </c>
      <c r="J903" s="86" t="s">
        <v>1690</v>
      </c>
      <c r="K903" s="11" t="s">
        <v>4168</v>
      </c>
      <c r="L903" s="86" t="s">
        <v>4169</v>
      </c>
      <c r="M903" s="11" t="s">
        <v>4170</v>
      </c>
      <c r="N903" s="11" t="s">
        <v>120</v>
      </c>
      <c r="O903" s="11" t="s">
        <v>4171</v>
      </c>
      <c r="P903" s="11" t="s">
        <v>1697</v>
      </c>
      <c r="Q903" s="11" t="s">
        <v>28</v>
      </c>
      <c r="R903" s="11" t="s">
        <v>73</v>
      </c>
      <c r="S903" s="11" t="s">
        <v>41</v>
      </c>
    </row>
    <row r="904" spans="1:19" ht="66" hidden="1">
      <c r="A904" s="12">
        <v>2245</v>
      </c>
      <c r="B904" s="12" t="s">
        <v>121</v>
      </c>
      <c r="C904" s="12" t="s">
        <v>1068</v>
      </c>
      <c r="D904" s="12" t="s">
        <v>1690</v>
      </c>
      <c r="E904" s="13" t="s">
        <v>4093</v>
      </c>
      <c r="F904" s="13" t="s">
        <v>4172</v>
      </c>
      <c r="G904" s="14"/>
      <c r="H904" s="15" t="s">
        <v>6066</v>
      </c>
      <c r="I904" s="15" t="s">
        <v>4087</v>
      </c>
      <c r="J904" s="86" t="s">
        <v>1690</v>
      </c>
      <c r="K904" s="11" t="s">
        <v>4115</v>
      </c>
      <c r="L904" s="86" t="s">
        <v>4116</v>
      </c>
      <c r="M904" s="11" t="s">
        <v>4097</v>
      </c>
      <c r="N904" s="11" t="s">
        <v>4117</v>
      </c>
      <c r="O904" s="11" t="s">
        <v>4118</v>
      </c>
      <c r="P904" s="11" t="s">
        <v>84</v>
      </c>
      <c r="Q904" s="11" t="s">
        <v>73</v>
      </c>
      <c r="R904" s="11" t="s">
        <v>28</v>
      </c>
      <c r="S904" s="11" t="s">
        <v>41</v>
      </c>
    </row>
    <row r="905" spans="1:19" ht="52.8" hidden="1">
      <c r="A905" s="12">
        <v>2229</v>
      </c>
      <c r="B905" s="12" t="s">
        <v>121</v>
      </c>
      <c r="C905" s="12" t="s">
        <v>1068</v>
      </c>
      <c r="D905" s="12" t="s">
        <v>1690</v>
      </c>
      <c r="E905" s="13" t="s">
        <v>4100</v>
      </c>
      <c r="F905" s="13" t="s">
        <v>4173</v>
      </c>
      <c r="G905" s="13"/>
      <c r="H905" s="15" t="s">
        <v>6066</v>
      </c>
      <c r="I905" s="15" t="s">
        <v>4087</v>
      </c>
      <c r="J905" s="86" t="s">
        <v>1690</v>
      </c>
      <c r="K905" s="11" t="s">
        <v>4174</v>
      </c>
      <c r="L905" s="86" t="s">
        <v>4103</v>
      </c>
      <c r="M905" s="11" t="s">
        <v>4104</v>
      </c>
      <c r="N905" s="11" t="s">
        <v>4175</v>
      </c>
      <c r="O905" s="11" t="s">
        <v>4176</v>
      </c>
      <c r="P905" s="11" t="s">
        <v>84</v>
      </c>
      <c r="Q905" s="11" t="s">
        <v>73</v>
      </c>
      <c r="R905" s="11" t="s">
        <v>28</v>
      </c>
      <c r="S905" s="11" t="s">
        <v>41</v>
      </c>
    </row>
    <row r="906" spans="1:19" ht="39.6" hidden="1">
      <c r="A906" s="12">
        <v>2236</v>
      </c>
      <c r="B906" s="12" t="s">
        <v>121</v>
      </c>
      <c r="C906" s="12" t="s">
        <v>1068</v>
      </c>
      <c r="D906" s="12" t="s">
        <v>1690</v>
      </c>
      <c r="E906" s="13" t="s">
        <v>4107</v>
      </c>
      <c r="F906" s="13" t="s">
        <v>4177</v>
      </c>
      <c r="G906" s="13"/>
      <c r="H906" s="15" t="s">
        <v>6066</v>
      </c>
      <c r="I906" s="15" t="s">
        <v>4087</v>
      </c>
      <c r="J906" s="86" t="s">
        <v>1690</v>
      </c>
      <c r="K906" s="11" t="s">
        <v>4135</v>
      </c>
      <c r="L906" s="86" t="s">
        <v>4110</v>
      </c>
      <c r="M906" s="11" t="s">
        <v>4111</v>
      </c>
      <c r="N906" s="11" t="s">
        <v>4178</v>
      </c>
      <c r="O906" s="11" t="s">
        <v>4179</v>
      </c>
      <c r="P906" s="11" t="s">
        <v>84</v>
      </c>
      <c r="Q906" s="11" t="s">
        <v>73</v>
      </c>
      <c r="R906" s="11" t="s">
        <v>28</v>
      </c>
      <c r="S906" s="11" t="s">
        <v>41</v>
      </c>
    </row>
    <row r="907" spans="1:19" ht="39.6" hidden="1">
      <c r="A907" s="12">
        <v>2241</v>
      </c>
      <c r="B907" s="12" t="s">
        <v>121</v>
      </c>
      <c r="C907" s="12" t="s">
        <v>1068</v>
      </c>
      <c r="D907" s="12" t="s">
        <v>1690</v>
      </c>
      <c r="E907" s="13" t="s">
        <v>4139</v>
      </c>
      <c r="F907" s="13" t="s">
        <v>4180</v>
      </c>
      <c r="G907" s="13"/>
      <c r="H907" s="15" t="s">
        <v>6066</v>
      </c>
      <c r="I907" s="15" t="s">
        <v>4087</v>
      </c>
      <c r="J907" s="86" t="s">
        <v>1690</v>
      </c>
      <c r="K907" s="11" t="s">
        <v>4141</v>
      </c>
      <c r="L907" s="86" t="s">
        <v>4116</v>
      </c>
      <c r="M907" s="11" t="s">
        <v>4142</v>
      </c>
      <c r="N907" s="11" t="s">
        <v>4181</v>
      </c>
      <c r="O907" s="11" t="s">
        <v>4182</v>
      </c>
      <c r="P907" s="11" t="s">
        <v>84</v>
      </c>
      <c r="Q907" s="11" t="s">
        <v>73</v>
      </c>
      <c r="R907" s="11" t="s">
        <v>28</v>
      </c>
      <c r="S907" s="11" t="s">
        <v>41</v>
      </c>
    </row>
    <row r="908" spans="1:19" ht="52.8">
      <c r="A908" s="16">
        <v>1648</v>
      </c>
      <c r="B908" s="16" t="s">
        <v>301</v>
      </c>
      <c r="C908" s="16"/>
      <c r="D908" s="16" t="s">
        <v>1398</v>
      </c>
      <c r="E908" s="15" t="s">
        <v>4183</v>
      </c>
      <c r="F908" s="15"/>
      <c r="G908" s="15"/>
      <c r="H908" s="15" t="s">
        <v>5687</v>
      </c>
      <c r="I908" s="15" t="s">
        <v>4184</v>
      </c>
      <c r="J908" s="86" t="s">
        <v>1401</v>
      </c>
      <c r="K908" s="11" t="s">
        <v>4185</v>
      </c>
      <c r="L908" s="86" t="s">
        <v>4186</v>
      </c>
      <c r="M908" s="11"/>
      <c r="N908" s="11" t="s">
        <v>4187</v>
      </c>
      <c r="O908" s="11" t="s">
        <v>4188</v>
      </c>
      <c r="P908" s="11" t="s">
        <v>4189</v>
      </c>
      <c r="Q908" s="11" t="s">
        <v>73</v>
      </c>
      <c r="R908" s="11" t="s">
        <v>28</v>
      </c>
      <c r="S908" s="11" t="s">
        <v>41</v>
      </c>
    </row>
    <row r="909" spans="1:19" ht="52.8">
      <c r="A909" s="16">
        <v>1649</v>
      </c>
      <c r="B909" s="16" t="s">
        <v>301</v>
      </c>
      <c r="C909" s="16"/>
      <c r="D909" s="16" t="s">
        <v>1398</v>
      </c>
      <c r="E909" s="15" t="s">
        <v>4190</v>
      </c>
      <c r="F909" s="15"/>
      <c r="G909" s="15"/>
      <c r="H909" s="15" t="s">
        <v>5687</v>
      </c>
      <c r="I909" s="15" t="s">
        <v>4184</v>
      </c>
      <c r="J909" s="86" t="s">
        <v>1401</v>
      </c>
      <c r="K909" s="11" t="s">
        <v>4191</v>
      </c>
      <c r="L909" s="86" t="s">
        <v>4192</v>
      </c>
      <c r="M909" s="11" t="s">
        <v>4193</v>
      </c>
      <c r="N909" s="11" t="s">
        <v>4194</v>
      </c>
      <c r="O909" s="11" t="s">
        <v>4195</v>
      </c>
      <c r="P909" s="11" t="s">
        <v>1697</v>
      </c>
      <c r="Q909" s="11" t="s">
        <v>28</v>
      </c>
      <c r="R909" s="11" t="s">
        <v>28</v>
      </c>
      <c r="S909" s="11" t="s">
        <v>41</v>
      </c>
    </row>
    <row r="910" spans="1:19" ht="52.8">
      <c r="A910" s="16">
        <v>1650</v>
      </c>
      <c r="B910" s="16" t="s">
        <v>301</v>
      </c>
      <c r="C910" s="16"/>
      <c r="D910" s="16" t="s">
        <v>1398</v>
      </c>
      <c r="E910" s="15" t="s">
        <v>4196</v>
      </c>
      <c r="F910" s="15"/>
      <c r="G910" s="15"/>
      <c r="H910" s="15" t="s">
        <v>5687</v>
      </c>
      <c r="I910" s="15" t="s">
        <v>4184</v>
      </c>
      <c r="J910" s="86" t="s">
        <v>1401</v>
      </c>
      <c r="K910" s="11" t="s">
        <v>4197</v>
      </c>
      <c r="L910" s="86" t="s">
        <v>4198</v>
      </c>
      <c r="M910" s="11" t="s">
        <v>3217</v>
      </c>
      <c r="N910" s="11" t="s">
        <v>4199</v>
      </c>
      <c r="O910" s="11" t="s">
        <v>4200</v>
      </c>
      <c r="P910" s="11" t="s">
        <v>310</v>
      </c>
      <c r="Q910" s="11" t="s">
        <v>73</v>
      </c>
      <c r="R910" s="11" t="s">
        <v>28</v>
      </c>
      <c r="S910" s="11" t="s">
        <v>41</v>
      </c>
    </row>
    <row r="911" spans="1:19" ht="52.8">
      <c r="A911" s="16">
        <v>2057</v>
      </c>
      <c r="B911" s="16" t="s">
        <v>301</v>
      </c>
      <c r="C911" s="16" t="s">
        <v>302</v>
      </c>
      <c r="D911" s="16" t="s">
        <v>2972</v>
      </c>
      <c r="E911" s="15" t="s">
        <v>4201</v>
      </c>
      <c r="F911" s="15"/>
      <c r="G911" s="15"/>
      <c r="H911" s="15" t="s">
        <v>5687</v>
      </c>
      <c r="I911" s="15" t="s">
        <v>4184</v>
      </c>
      <c r="J911" s="86" t="s">
        <v>2972</v>
      </c>
      <c r="K911" s="11" t="s">
        <v>4202</v>
      </c>
      <c r="L911" s="86" t="s">
        <v>2972</v>
      </c>
      <c r="M911" s="11"/>
      <c r="N911" s="11" t="s">
        <v>770</v>
      </c>
      <c r="O911" s="11"/>
      <c r="P911" s="11"/>
      <c r="Q911" s="11"/>
      <c r="R911" s="11"/>
      <c r="S911" s="11" t="s">
        <v>41</v>
      </c>
    </row>
    <row r="912" spans="1:19" ht="118.8">
      <c r="A912" s="16">
        <v>1948</v>
      </c>
      <c r="B912" s="16" t="s">
        <v>99</v>
      </c>
      <c r="C912" s="16" t="s">
        <v>100</v>
      </c>
      <c r="D912" s="16" t="s">
        <v>101</v>
      </c>
      <c r="E912" s="15" t="s">
        <v>4203</v>
      </c>
      <c r="F912" s="15"/>
      <c r="G912" s="15"/>
      <c r="H912" s="15" t="s">
        <v>6060</v>
      </c>
      <c r="I912" s="15" t="s">
        <v>4204</v>
      </c>
      <c r="J912" s="86" t="s">
        <v>4205</v>
      </c>
      <c r="K912" s="11" t="s">
        <v>4206</v>
      </c>
      <c r="L912" s="86" t="s">
        <v>4207</v>
      </c>
      <c r="M912" s="11"/>
      <c r="N912" s="11" t="s">
        <v>4208</v>
      </c>
      <c r="O912" s="11" t="s">
        <v>4209</v>
      </c>
      <c r="P912" s="11" t="s">
        <v>84</v>
      </c>
      <c r="Q912" s="11" t="s">
        <v>73</v>
      </c>
      <c r="R912" s="11" t="s">
        <v>73</v>
      </c>
      <c r="S912" s="11" t="s">
        <v>41</v>
      </c>
    </row>
    <row r="913" spans="1:19" ht="105.6">
      <c r="A913" s="16">
        <v>1877</v>
      </c>
      <c r="B913" s="16" t="s">
        <v>99</v>
      </c>
      <c r="C913" s="16" t="s">
        <v>100</v>
      </c>
      <c r="D913" s="16" t="s">
        <v>100</v>
      </c>
      <c r="E913" s="15" t="s">
        <v>4210</v>
      </c>
      <c r="F913" s="15"/>
      <c r="G913" s="15"/>
      <c r="H913" s="15" t="s">
        <v>6060</v>
      </c>
      <c r="I913" s="15" t="s">
        <v>4204</v>
      </c>
      <c r="J913" s="86" t="s">
        <v>4212</v>
      </c>
      <c r="K913" s="11" t="s">
        <v>4213</v>
      </c>
      <c r="L913" s="86" t="s">
        <v>4214</v>
      </c>
      <c r="M913" s="11" t="s">
        <v>4215</v>
      </c>
      <c r="N913" s="11" t="s">
        <v>4216</v>
      </c>
      <c r="O913" s="11" t="s">
        <v>4217</v>
      </c>
      <c r="P913" s="11" t="s">
        <v>84</v>
      </c>
      <c r="Q913" s="11" t="s">
        <v>73</v>
      </c>
      <c r="R913" s="11" t="s">
        <v>73</v>
      </c>
      <c r="S913" s="11" t="s">
        <v>29</v>
      </c>
    </row>
    <row r="914" spans="1:19" ht="132">
      <c r="A914" s="16">
        <v>1634</v>
      </c>
      <c r="B914" s="16" t="s">
        <v>301</v>
      </c>
      <c r="C914" s="16"/>
      <c r="D914" s="16" t="s">
        <v>1398</v>
      </c>
      <c r="E914" s="15" t="s">
        <v>4218</v>
      </c>
      <c r="F914" s="15"/>
      <c r="G914" s="15"/>
      <c r="H914" s="15" t="s">
        <v>6060</v>
      </c>
      <c r="I914" s="15" t="s">
        <v>4204</v>
      </c>
      <c r="J914" s="86" t="s">
        <v>1401</v>
      </c>
      <c r="K914" s="11" t="s">
        <v>4219</v>
      </c>
      <c r="L914" s="86" t="s">
        <v>4220</v>
      </c>
      <c r="M914" s="11" t="s">
        <v>1416</v>
      </c>
      <c r="N914" s="11" t="s">
        <v>4221</v>
      </c>
      <c r="O914" s="11" t="s">
        <v>4222</v>
      </c>
      <c r="P914" s="11"/>
      <c r="Q914" s="11" t="s">
        <v>73</v>
      </c>
      <c r="R914" s="11" t="s">
        <v>73</v>
      </c>
      <c r="S914" s="11" t="s">
        <v>41</v>
      </c>
    </row>
    <row r="915" spans="1:19" ht="66">
      <c r="A915" s="16">
        <v>1633</v>
      </c>
      <c r="B915" s="16" t="s">
        <v>301</v>
      </c>
      <c r="C915" s="16"/>
      <c r="D915" s="16" t="s">
        <v>1398</v>
      </c>
      <c r="E915" s="15" t="s">
        <v>4223</v>
      </c>
      <c r="F915" s="15"/>
      <c r="G915" s="15"/>
      <c r="H915" s="15" t="s">
        <v>6060</v>
      </c>
      <c r="I915" s="15" t="s">
        <v>4204</v>
      </c>
      <c r="J915" s="86" t="s">
        <v>1401</v>
      </c>
      <c r="K915" s="11" t="s">
        <v>4224</v>
      </c>
      <c r="L915" s="86" t="s">
        <v>1410</v>
      </c>
      <c r="M915" s="11"/>
      <c r="N915" s="11" t="s">
        <v>4225</v>
      </c>
      <c r="O915" s="11" t="s">
        <v>4226</v>
      </c>
      <c r="P915" s="11"/>
      <c r="Q915" s="11" t="s">
        <v>73</v>
      </c>
      <c r="R915" s="11" t="s">
        <v>73</v>
      </c>
      <c r="S915" s="11" t="s">
        <v>41</v>
      </c>
    </row>
    <row r="916" spans="1:19" ht="39.6">
      <c r="A916" s="16">
        <v>1385</v>
      </c>
      <c r="B916" s="16" t="s">
        <v>1147</v>
      </c>
      <c r="C916" s="16" t="s">
        <v>1910</v>
      </c>
      <c r="D916" s="16" t="s">
        <v>1911</v>
      </c>
      <c r="E916" s="15" t="s">
        <v>4227</v>
      </c>
      <c r="F916" s="15"/>
      <c r="G916" s="15"/>
      <c r="H916" s="15" t="s">
        <v>6064</v>
      </c>
      <c r="I916" s="15" t="s">
        <v>4228</v>
      </c>
      <c r="J916" s="86" t="s">
        <v>1911</v>
      </c>
      <c r="K916" s="11" t="s">
        <v>4229</v>
      </c>
      <c r="L916" s="86" t="s">
        <v>1911</v>
      </c>
      <c r="M916" s="11" t="s">
        <v>4230</v>
      </c>
      <c r="N916" s="11" t="s">
        <v>4231</v>
      </c>
      <c r="O916" s="11" t="s">
        <v>4232</v>
      </c>
      <c r="P916" s="11" t="s">
        <v>84</v>
      </c>
      <c r="Q916" s="11" t="s">
        <v>28</v>
      </c>
      <c r="R916" s="11" t="s">
        <v>73</v>
      </c>
      <c r="S916" s="11" t="s">
        <v>41</v>
      </c>
    </row>
    <row r="917" spans="1:19" ht="52.8">
      <c r="A917" s="16">
        <v>1384</v>
      </c>
      <c r="B917" s="16" t="s">
        <v>1147</v>
      </c>
      <c r="C917" s="16" t="s">
        <v>1910</v>
      </c>
      <c r="D917" s="16" t="s">
        <v>1911</v>
      </c>
      <c r="E917" s="15" t="s">
        <v>4233</v>
      </c>
      <c r="F917" s="15"/>
      <c r="G917" s="15"/>
      <c r="H917" s="15" t="s">
        <v>6064</v>
      </c>
      <c r="I917" s="15" t="s">
        <v>4228</v>
      </c>
      <c r="J917" s="86" t="s">
        <v>1911</v>
      </c>
      <c r="K917" s="11" t="s">
        <v>4235</v>
      </c>
      <c r="L917" s="86" t="s">
        <v>4236</v>
      </c>
      <c r="M917" s="11" t="s">
        <v>4234</v>
      </c>
      <c r="N917" s="11" t="s">
        <v>4237</v>
      </c>
      <c r="O917" s="11" t="s">
        <v>4238</v>
      </c>
      <c r="P917" s="11" t="s">
        <v>84</v>
      </c>
      <c r="Q917" s="11" t="s">
        <v>28</v>
      </c>
      <c r="R917" s="11" t="s">
        <v>73</v>
      </c>
      <c r="S917" s="11" t="s">
        <v>41</v>
      </c>
    </row>
    <row r="918" spans="1:19" ht="66" hidden="1">
      <c r="A918" s="12">
        <v>1604</v>
      </c>
      <c r="B918" s="12" t="s">
        <v>1147</v>
      </c>
      <c r="C918" s="12" t="s">
        <v>1148</v>
      </c>
      <c r="D918" s="12" t="s">
        <v>1947</v>
      </c>
      <c r="E918" s="13" t="s">
        <v>4239</v>
      </c>
      <c r="F918" s="13" t="s">
        <v>4240</v>
      </c>
      <c r="G918" s="13"/>
      <c r="H918" s="15" t="s">
        <v>6064</v>
      </c>
      <c r="I918" s="15" t="s">
        <v>4228</v>
      </c>
      <c r="J918" s="86" t="s">
        <v>4241</v>
      </c>
      <c r="K918" s="11" t="s">
        <v>4242</v>
      </c>
      <c r="L918" s="86" t="s">
        <v>2546</v>
      </c>
      <c r="M918" s="11" t="s">
        <v>4243</v>
      </c>
      <c r="N918" s="11" t="s">
        <v>4244</v>
      </c>
      <c r="O918" s="11" t="s">
        <v>4245</v>
      </c>
      <c r="P918" s="11" t="s">
        <v>84</v>
      </c>
      <c r="Q918" s="11" t="s">
        <v>28</v>
      </c>
      <c r="R918" s="11" t="s">
        <v>73</v>
      </c>
      <c r="S918" s="11" t="s">
        <v>41</v>
      </c>
    </row>
    <row r="919" spans="1:19" ht="79.2">
      <c r="A919" s="16">
        <v>1383</v>
      </c>
      <c r="B919" s="16" t="s">
        <v>1147</v>
      </c>
      <c r="C919" s="16" t="s">
        <v>1910</v>
      </c>
      <c r="D919" s="16" t="s">
        <v>1911</v>
      </c>
      <c r="E919" s="15" t="s">
        <v>4246</v>
      </c>
      <c r="F919" s="15"/>
      <c r="G919" s="15"/>
      <c r="H919" s="15" t="s">
        <v>6064</v>
      </c>
      <c r="I919" s="15" t="s">
        <v>4228</v>
      </c>
      <c r="J919" s="86" t="s">
        <v>1911</v>
      </c>
      <c r="K919" s="11" t="s">
        <v>4247</v>
      </c>
      <c r="L919" s="86" t="s">
        <v>4248</v>
      </c>
      <c r="M919" s="11" t="s">
        <v>4249</v>
      </c>
      <c r="N919" s="11" t="s">
        <v>4250</v>
      </c>
      <c r="O919" s="11" t="s">
        <v>4251</v>
      </c>
      <c r="P919" s="11" t="s">
        <v>84</v>
      </c>
      <c r="Q919" s="11" t="s">
        <v>28</v>
      </c>
      <c r="R919" s="11" t="s">
        <v>73</v>
      </c>
      <c r="S919" s="11" t="s">
        <v>587</v>
      </c>
    </row>
    <row r="920" spans="1:19" ht="39.6">
      <c r="A920" s="16">
        <v>1375</v>
      </c>
      <c r="B920" s="16" t="s">
        <v>1147</v>
      </c>
      <c r="C920" s="16" t="s">
        <v>1910</v>
      </c>
      <c r="D920" s="16" t="s">
        <v>1911</v>
      </c>
      <c r="E920" s="15" t="s">
        <v>4228</v>
      </c>
      <c r="F920" s="15"/>
      <c r="G920" s="15"/>
      <c r="H920" s="15" t="s">
        <v>6064</v>
      </c>
      <c r="I920" s="15" t="s">
        <v>4228</v>
      </c>
      <c r="J920" s="86" t="s">
        <v>1911</v>
      </c>
      <c r="K920" s="11" t="s">
        <v>4252</v>
      </c>
      <c r="L920" s="86" t="s">
        <v>1911</v>
      </c>
      <c r="M920" s="11" t="s">
        <v>4253</v>
      </c>
      <c r="N920" s="11" t="s">
        <v>4254</v>
      </c>
      <c r="O920" s="11"/>
      <c r="P920" s="11" t="s">
        <v>84</v>
      </c>
      <c r="Q920" s="11" t="s">
        <v>28</v>
      </c>
      <c r="R920" s="11" t="s">
        <v>73</v>
      </c>
      <c r="S920" s="11" t="s">
        <v>41</v>
      </c>
    </row>
    <row r="921" spans="1:19" ht="52.8">
      <c r="A921" s="16">
        <v>1376</v>
      </c>
      <c r="B921" s="16" t="s">
        <v>1147</v>
      </c>
      <c r="C921" s="16" t="s">
        <v>1910</v>
      </c>
      <c r="D921" s="16" t="s">
        <v>1911</v>
      </c>
      <c r="E921" s="15" t="s">
        <v>4255</v>
      </c>
      <c r="F921" s="15"/>
      <c r="G921" s="15"/>
      <c r="H921" s="15" t="s">
        <v>6064</v>
      </c>
      <c r="I921" s="15" t="s">
        <v>4228</v>
      </c>
      <c r="J921" s="86" t="s">
        <v>1911</v>
      </c>
      <c r="K921" s="11" t="s">
        <v>4256</v>
      </c>
      <c r="L921" s="86" t="s">
        <v>1911</v>
      </c>
      <c r="M921" s="11" t="s">
        <v>4257</v>
      </c>
      <c r="N921" s="11" t="s">
        <v>4258</v>
      </c>
      <c r="O921" s="11" t="s">
        <v>4259</v>
      </c>
      <c r="P921" s="11" t="s">
        <v>84</v>
      </c>
      <c r="Q921" s="11" t="s">
        <v>73</v>
      </c>
      <c r="R921" s="11" t="s">
        <v>73</v>
      </c>
      <c r="S921" s="11" t="s">
        <v>587</v>
      </c>
    </row>
    <row r="922" spans="1:19" ht="79.2">
      <c r="A922" s="16">
        <v>1378</v>
      </c>
      <c r="B922" s="16" t="s">
        <v>1147</v>
      </c>
      <c r="C922" s="16" t="s">
        <v>1910</v>
      </c>
      <c r="D922" s="16" t="s">
        <v>1911</v>
      </c>
      <c r="E922" s="15" t="s">
        <v>4239</v>
      </c>
      <c r="F922" s="15"/>
      <c r="G922" s="15"/>
      <c r="H922" s="15" t="s">
        <v>6064</v>
      </c>
      <c r="I922" s="15" t="s">
        <v>4228</v>
      </c>
      <c r="J922" s="86" t="s">
        <v>4260</v>
      </c>
      <c r="K922" s="11" t="s">
        <v>4261</v>
      </c>
      <c r="L922" s="86" t="s">
        <v>4262</v>
      </c>
      <c r="M922" s="11" t="s">
        <v>4263</v>
      </c>
      <c r="N922" s="11" t="s">
        <v>4264</v>
      </c>
      <c r="O922" s="11" t="s">
        <v>4265</v>
      </c>
      <c r="P922" s="11" t="s">
        <v>84</v>
      </c>
      <c r="Q922" s="11" t="s">
        <v>28</v>
      </c>
      <c r="R922" s="11" t="s">
        <v>73</v>
      </c>
      <c r="S922" s="11" t="s">
        <v>41</v>
      </c>
    </row>
    <row r="923" spans="1:19" ht="66">
      <c r="A923" s="16">
        <v>1373</v>
      </c>
      <c r="B923" s="16" t="s">
        <v>1147</v>
      </c>
      <c r="C923" s="16" t="s">
        <v>1910</v>
      </c>
      <c r="D923" s="16" t="s">
        <v>1911</v>
      </c>
      <c r="E923" s="15" t="s">
        <v>4266</v>
      </c>
      <c r="F923" s="15"/>
      <c r="G923" s="15"/>
      <c r="H923" s="15" t="s">
        <v>6064</v>
      </c>
      <c r="I923" s="15" t="s">
        <v>4228</v>
      </c>
      <c r="J923" s="86" t="s">
        <v>4267</v>
      </c>
      <c r="K923" s="11" t="s">
        <v>4268</v>
      </c>
      <c r="L923" s="86" t="s">
        <v>4269</v>
      </c>
      <c r="M923" s="11" t="s">
        <v>4270</v>
      </c>
      <c r="N923" s="11" t="s">
        <v>4271</v>
      </c>
      <c r="O923" s="11" t="s">
        <v>4272</v>
      </c>
      <c r="P923" s="11" t="s">
        <v>84</v>
      </c>
      <c r="Q923" s="11" t="s">
        <v>28</v>
      </c>
      <c r="R923" s="11" t="s">
        <v>73</v>
      </c>
      <c r="S923" s="11" t="s">
        <v>587</v>
      </c>
    </row>
    <row r="924" spans="1:19" ht="52.8" hidden="1">
      <c r="A924" s="12">
        <v>1377</v>
      </c>
      <c r="B924" s="12" t="s">
        <v>1147</v>
      </c>
      <c r="C924" s="12" t="s">
        <v>1910</v>
      </c>
      <c r="D924" s="12" t="s">
        <v>1911</v>
      </c>
      <c r="E924" s="21" t="s">
        <v>111</v>
      </c>
      <c r="F924" s="13" t="s">
        <v>4273</v>
      </c>
      <c r="G924" s="13"/>
      <c r="H924" s="15" t="s">
        <v>6064</v>
      </c>
      <c r="I924" s="15" t="s">
        <v>4228</v>
      </c>
      <c r="J924" s="86" t="s">
        <v>1911</v>
      </c>
      <c r="K924" s="11" t="s">
        <v>4274</v>
      </c>
      <c r="L924" s="86" t="s">
        <v>4275</v>
      </c>
      <c r="M924" s="11" t="s">
        <v>1918</v>
      </c>
      <c r="N924" s="11" t="s">
        <v>1919</v>
      </c>
      <c r="O924" s="11" t="s">
        <v>120</v>
      </c>
      <c r="P924" s="11" t="s">
        <v>84</v>
      </c>
      <c r="Q924" s="11" t="s">
        <v>28</v>
      </c>
      <c r="R924" s="11" t="s">
        <v>73</v>
      </c>
      <c r="S924" s="11" t="s">
        <v>41</v>
      </c>
    </row>
    <row r="925" spans="1:19" ht="39.6">
      <c r="A925" s="16">
        <v>1379</v>
      </c>
      <c r="B925" s="16" t="s">
        <v>1147</v>
      </c>
      <c r="C925" s="16" t="s">
        <v>1910</v>
      </c>
      <c r="D925" s="16" t="s">
        <v>1911</v>
      </c>
      <c r="E925" s="15" t="s">
        <v>4276</v>
      </c>
      <c r="F925" s="15"/>
      <c r="G925" s="15"/>
      <c r="H925" s="15" t="s">
        <v>6064</v>
      </c>
      <c r="I925" s="15" t="s">
        <v>4228</v>
      </c>
      <c r="J925" s="86" t="s">
        <v>1911</v>
      </c>
      <c r="K925" s="11" t="s">
        <v>4277</v>
      </c>
      <c r="L925" s="86" t="s">
        <v>1911</v>
      </c>
      <c r="M925" s="11" t="s">
        <v>4278</v>
      </c>
      <c r="N925" s="11" t="s">
        <v>4279</v>
      </c>
      <c r="O925" s="11" t="s">
        <v>4280</v>
      </c>
      <c r="P925" s="11" t="s">
        <v>84</v>
      </c>
      <c r="Q925" s="11" t="s">
        <v>73</v>
      </c>
      <c r="R925" s="11" t="s">
        <v>73</v>
      </c>
      <c r="S925" s="11" t="s">
        <v>587</v>
      </c>
    </row>
    <row r="926" spans="1:19" ht="52.8">
      <c r="A926" s="16">
        <v>1380</v>
      </c>
      <c r="B926" s="16" t="s">
        <v>1147</v>
      </c>
      <c r="C926" s="16" t="s">
        <v>1910</v>
      </c>
      <c r="D926" s="16" t="s">
        <v>1911</v>
      </c>
      <c r="E926" s="15" t="s">
        <v>4281</v>
      </c>
      <c r="F926" s="15"/>
      <c r="G926" s="15"/>
      <c r="H926" s="15" t="s">
        <v>6064</v>
      </c>
      <c r="I926" s="15" t="s">
        <v>4228</v>
      </c>
      <c r="J926" s="86" t="s">
        <v>1911</v>
      </c>
      <c r="K926" s="11" t="s">
        <v>4282</v>
      </c>
      <c r="L926" s="86" t="s">
        <v>4283</v>
      </c>
      <c r="M926" s="11" t="s">
        <v>4284</v>
      </c>
      <c r="N926" s="11" t="s">
        <v>4285</v>
      </c>
      <c r="O926" s="11"/>
      <c r="P926" s="11" t="s">
        <v>84</v>
      </c>
      <c r="Q926" s="11" t="s">
        <v>73</v>
      </c>
      <c r="R926" s="11" t="s">
        <v>73</v>
      </c>
      <c r="S926" s="11" t="s">
        <v>41</v>
      </c>
    </row>
    <row r="927" spans="1:19" ht="52.8">
      <c r="A927" s="16">
        <v>1381</v>
      </c>
      <c r="B927" s="16" t="s">
        <v>1147</v>
      </c>
      <c r="C927" s="16" t="s">
        <v>1910</v>
      </c>
      <c r="D927" s="16" t="s">
        <v>1911</v>
      </c>
      <c r="E927" s="15" t="s">
        <v>2193</v>
      </c>
      <c r="F927" s="15"/>
      <c r="G927" s="15"/>
      <c r="H927" s="15" t="s">
        <v>6064</v>
      </c>
      <c r="I927" s="15" t="s">
        <v>4228</v>
      </c>
      <c r="J927" s="86" t="s">
        <v>1911</v>
      </c>
      <c r="K927" s="11" t="s">
        <v>4286</v>
      </c>
      <c r="L927" s="86" t="s">
        <v>4287</v>
      </c>
      <c r="M927" s="11" t="s">
        <v>4288</v>
      </c>
      <c r="N927" s="11" t="s">
        <v>4289</v>
      </c>
      <c r="O927" s="11" t="s">
        <v>4280</v>
      </c>
      <c r="P927" s="11" t="s">
        <v>84</v>
      </c>
      <c r="Q927" s="11" t="s">
        <v>28</v>
      </c>
      <c r="R927" s="11" t="s">
        <v>73</v>
      </c>
      <c r="S927" s="11" t="s">
        <v>41</v>
      </c>
    </row>
    <row r="928" spans="1:19" ht="66">
      <c r="A928" s="16">
        <v>1382</v>
      </c>
      <c r="B928" s="16" t="s">
        <v>1147</v>
      </c>
      <c r="C928" s="16" t="s">
        <v>1910</v>
      </c>
      <c r="D928" s="16" t="s">
        <v>1911</v>
      </c>
      <c r="E928" s="15" t="s">
        <v>4290</v>
      </c>
      <c r="F928" s="15"/>
      <c r="G928" s="15"/>
      <c r="H928" s="15" t="s">
        <v>6064</v>
      </c>
      <c r="I928" s="15" t="s">
        <v>4228</v>
      </c>
      <c r="J928" s="86" t="s">
        <v>1911</v>
      </c>
      <c r="K928" s="11" t="s">
        <v>4291</v>
      </c>
      <c r="L928" s="86" t="s">
        <v>4292</v>
      </c>
      <c r="M928" s="11" t="s">
        <v>4293</v>
      </c>
      <c r="N928" s="11" t="s">
        <v>4294</v>
      </c>
      <c r="O928" s="11"/>
      <c r="P928" s="11"/>
      <c r="Q928" s="11" t="s">
        <v>73</v>
      </c>
      <c r="R928" s="11" t="s">
        <v>73</v>
      </c>
      <c r="S928" s="11" t="s">
        <v>587</v>
      </c>
    </row>
    <row r="929" spans="1:19" ht="92.4">
      <c r="A929" s="16">
        <v>1621</v>
      </c>
      <c r="B929" s="16" t="s">
        <v>301</v>
      </c>
      <c r="C929" s="16" t="s">
        <v>311</v>
      </c>
      <c r="D929" s="16" t="s">
        <v>312</v>
      </c>
      <c r="E929" s="15" t="s">
        <v>4295</v>
      </c>
      <c r="F929" s="15"/>
      <c r="G929" s="15"/>
      <c r="H929" s="15" t="s">
        <v>6072</v>
      </c>
      <c r="I929" s="15" t="s">
        <v>4296</v>
      </c>
      <c r="J929" s="86" t="s">
        <v>312</v>
      </c>
      <c r="K929" s="11" t="s">
        <v>4297</v>
      </c>
      <c r="L929" s="86" t="s">
        <v>4298</v>
      </c>
      <c r="M929" s="11" t="s">
        <v>4299</v>
      </c>
      <c r="N929" s="11" t="s">
        <v>4300</v>
      </c>
      <c r="O929" s="11" t="s">
        <v>284</v>
      </c>
      <c r="P929" s="11" t="s">
        <v>84</v>
      </c>
      <c r="Q929" s="11" t="s">
        <v>73</v>
      </c>
      <c r="R929" s="11" t="s">
        <v>73</v>
      </c>
      <c r="S929" s="11" t="s">
        <v>587</v>
      </c>
    </row>
    <row r="930" spans="1:19" ht="118.8">
      <c r="A930" s="16">
        <v>1266</v>
      </c>
      <c r="B930" s="27" t="s">
        <v>517</v>
      </c>
      <c r="C930" s="27" t="s">
        <v>518</v>
      </c>
      <c r="D930" s="27" t="s">
        <v>705</v>
      </c>
      <c r="E930" s="27" t="s">
        <v>4301</v>
      </c>
      <c r="F930" s="27"/>
      <c r="G930" s="27"/>
      <c r="H930" s="27" t="s">
        <v>6067</v>
      </c>
      <c r="I930" s="16" t="s">
        <v>4302</v>
      </c>
      <c r="J930" s="86" t="s">
        <v>708</v>
      </c>
      <c r="K930" s="11" t="s">
        <v>4303</v>
      </c>
      <c r="L930" s="86" t="s">
        <v>3108</v>
      </c>
      <c r="M930" s="11"/>
      <c r="N930" s="11" t="s">
        <v>4304</v>
      </c>
      <c r="O930" s="11"/>
      <c r="P930" s="11" t="s">
        <v>711</v>
      </c>
      <c r="Q930" s="11" t="s">
        <v>28</v>
      </c>
      <c r="R930" s="11" t="s">
        <v>73</v>
      </c>
      <c r="S930" s="11" t="s">
        <v>41</v>
      </c>
    </row>
    <row r="931" spans="1:19" ht="145.19999999999999" hidden="1">
      <c r="A931" s="16">
        <v>1224</v>
      </c>
      <c r="B931" s="27" t="s">
        <v>517</v>
      </c>
      <c r="C931" s="27" t="s">
        <v>518</v>
      </c>
      <c r="D931" s="27" t="s">
        <v>705</v>
      </c>
      <c r="E931" s="11" t="s">
        <v>4305</v>
      </c>
      <c r="F931" s="16"/>
      <c r="G931" s="16" t="s">
        <v>4306</v>
      </c>
      <c r="H931" s="16" t="s">
        <v>6067</v>
      </c>
      <c r="I931" s="16" t="s">
        <v>4302</v>
      </c>
      <c r="J931" s="86" t="s">
        <v>708</v>
      </c>
      <c r="K931" s="11" t="s">
        <v>4307</v>
      </c>
      <c r="L931" s="86" t="s">
        <v>3108</v>
      </c>
      <c r="M931" s="11" t="s">
        <v>594</v>
      </c>
      <c r="N931" s="11" t="s">
        <v>4308</v>
      </c>
      <c r="O931" s="11" t="s">
        <v>4309</v>
      </c>
      <c r="P931" s="11" t="s">
        <v>310</v>
      </c>
      <c r="Q931" s="11" t="s">
        <v>28</v>
      </c>
      <c r="R931" s="11" t="s">
        <v>73</v>
      </c>
      <c r="S931" s="11" t="s">
        <v>29</v>
      </c>
    </row>
    <row r="932" spans="1:19" ht="92.4">
      <c r="A932" s="16">
        <v>1218</v>
      </c>
      <c r="B932" s="27" t="s">
        <v>517</v>
      </c>
      <c r="C932" s="27" t="s">
        <v>518</v>
      </c>
      <c r="D932" s="27" t="s">
        <v>705</v>
      </c>
      <c r="E932" s="16" t="s">
        <v>4310</v>
      </c>
      <c r="F932" s="16"/>
      <c r="G932" s="16"/>
      <c r="H932" s="16" t="s">
        <v>6067</v>
      </c>
      <c r="I932" s="16" t="s">
        <v>4302</v>
      </c>
      <c r="J932" s="86" t="s">
        <v>708</v>
      </c>
      <c r="K932" s="11" t="s">
        <v>4311</v>
      </c>
      <c r="L932" s="86" t="s">
        <v>3108</v>
      </c>
      <c r="M932" s="11" t="s">
        <v>4312</v>
      </c>
      <c r="N932" s="11" t="s">
        <v>4313</v>
      </c>
      <c r="O932" s="11" t="s">
        <v>4314</v>
      </c>
      <c r="P932" s="11" t="s">
        <v>84</v>
      </c>
      <c r="Q932" s="11" t="s">
        <v>73</v>
      </c>
      <c r="R932" s="11" t="s">
        <v>73</v>
      </c>
      <c r="S932" s="11" t="s">
        <v>29</v>
      </c>
    </row>
    <row r="933" spans="1:19" ht="52.8" hidden="1">
      <c r="A933" s="12">
        <v>1263</v>
      </c>
      <c r="B933" s="12" t="s">
        <v>517</v>
      </c>
      <c r="C933" s="12" t="s">
        <v>518</v>
      </c>
      <c r="D933" s="12" t="s">
        <v>519</v>
      </c>
      <c r="E933" s="21" t="s">
        <v>4315</v>
      </c>
      <c r="F933" s="13"/>
      <c r="G933" s="13" t="s">
        <v>4316</v>
      </c>
      <c r="H933" s="15" t="s">
        <v>6067</v>
      </c>
      <c r="I933" s="15" t="s">
        <v>4302</v>
      </c>
      <c r="J933" s="86" t="s">
        <v>519</v>
      </c>
      <c r="K933" s="11"/>
      <c r="L933" s="86" t="s">
        <v>519</v>
      </c>
      <c r="M933" s="11" t="s">
        <v>4317</v>
      </c>
      <c r="N933" s="11" t="s">
        <v>595</v>
      </c>
      <c r="O933" s="11" t="s">
        <v>596</v>
      </c>
      <c r="P933" s="11" t="s">
        <v>84</v>
      </c>
      <c r="Q933" s="11" t="s">
        <v>28</v>
      </c>
      <c r="R933" s="11" t="s">
        <v>73</v>
      </c>
      <c r="S933" s="11" t="s">
        <v>29</v>
      </c>
    </row>
    <row r="934" spans="1:19" ht="52.8" hidden="1">
      <c r="A934" s="12">
        <v>1264</v>
      </c>
      <c r="B934" s="12" t="s">
        <v>517</v>
      </c>
      <c r="C934" s="12" t="s">
        <v>518</v>
      </c>
      <c r="D934" s="12" t="s">
        <v>519</v>
      </c>
      <c r="E934" s="21" t="s">
        <v>4315</v>
      </c>
      <c r="F934" s="13"/>
      <c r="G934" s="13" t="s">
        <v>4318</v>
      </c>
      <c r="H934" s="15" t="s">
        <v>6067</v>
      </c>
      <c r="I934" s="15" t="s">
        <v>4302</v>
      </c>
      <c r="J934" s="86" t="s">
        <v>519</v>
      </c>
      <c r="K934" s="11"/>
      <c r="L934" s="86" t="s">
        <v>519</v>
      </c>
      <c r="M934" s="11" t="s">
        <v>4319</v>
      </c>
      <c r="N934" s="11" t="s">
        <v>595</v>
      </c>
      <c r="O934" s="11" t="s">
        <v>596</v>
      </c>
      <c r="P934" s="11" t="s">
        <v>84</v>
      </c>
      <c r="Q934" s="11" t="s">
        <v>28</v>
      </c>
      <c r="R934" s="11" t="s">
        <v>73</v>
      </c>
      <c r="S934" s="11" t="s">
        <v>29</v>
      </c>
    </row>
    <row r="935" spans="1:19" ht="52.8" hidden="1">
      <c r="A935" s="12">
        <v>1265</v>
      </c>
      <c r="B935" s="12" t="s">
        <v>517</v>
      </c>
      <c r="C935" s="12" t="s">
        <v>518</v>
      </c>
      <c r="D935" s="12" t="s">
        <v>519</v>
      </c>
      <c r="E935" s="21" t="s">
        <v>4315</v>
      </c>
      <c r="F935" s="13"/>
      <c r="G935" s="13" t="s">
        <v>4320</v>
      </c>
      <c r="H935" s="15" t="s">
        <v>6067</v>
      </c>
      <c r="I935" s="15" t="s">
        <v>4302</v>
      </c>
      <c r="J935" s="86" t="s">
        <v>519</v>
      </c>
      <c r="K935" s="11"/>
      <c r="L935" s="86" t="s">
        <v>519</v>
      </c>
      <c r="M935" s="11" t="s">
        <v>4321</v>
      </c>
      <c r="N935" s="11" t="s">
        <v>4322</v>
      </c>
      <c r="O935" s="11" t="s">
        <v>4323</v>
      </c>
      <c r="P935" s="11" t="s">
        <v>84</v>
      </c>
      <c r="Q935" s="11" t="s">
        <v>28</v>
      </c>
      <c r="R935" s="11" t="s">
        <v>73</v>
      </c>
      <c r="S935" s="11" t="s">
        <v>41</v>
      </c>
    </row>
    <row r="936" spans="1:19" ht="52.8">
      <c r="A936" s="16">
        <v>1219</v>
      </c>
      <c r="B936" s="27" t="s">
        <v>517</v>
      </c>
      <c r="C936" s="27" t="s">
        <v>518</v>
      </c>
      <c r="D936" s="27" t="s">
        <v>705</v>
      </c>
      <c r="E936" s="16" t="s">
        <v>4324</v>
      </c>
      <c r="F936" s="16"/>
      <c r="G936" s="16"/>
      <c r="H936" s="16" t="s">
        <v>6067</v>
      </c>
      <c r="I936" s="16" t="s">
        <v>4302</v>
      </c>
      <c r="J936" s="86" t="s">
        <v>708</v>
      </c>
      <c r="K936" s="11" t="s">
        <v>4325</v>
      </c>
      <c r="L936" s="86" t="s">
        <v>705</v>
      </c>
      <c r="M936" s="11"/>
      <c r="N936" s="11"/>
      <c r="O936" s="11" t="s">
        <v>4326</v>
      </c>
      <c r="P936" s="11" t="s">
        <v>84</v>
      </c>
      <c r="Q936" s="11" t="s">
        <v>28</v>
      </c>
      <c r="R936" s="11" t="s">
        <v>73</v>
      </c>
      <c r="S936" s="11" t="s">
        <v>361</v>
      </c>
    </row>
    <row r="937" spans="1:19" ht="237.6">
      <c r="A937" s="16">
        <v>1220</v>
      </c>
      <c r="B937" s="27" t="s">
        <v>517</v>
      </c>
      <c r="C937" s="27" t="s">
        <v>518</v>
      </c>
      <c r="D937" s="27" t="s">
        <v>705</v>
      </c>
      <c r="E937" s="27" t="s">
        <v>4327</v>
      </c>
      <c r="F937" s="27"/>
      <c r="G937" s="27"/>
      <c r="H937" s="27" t="s">
        <v>6067</v>
      </c>
      <c r="I937" s="16" t="s">
        <v>4302</v>
      </c>
      <c r="J937" s="86" t="s">
        <v>708</v>
      </c>
      <c r="K937" s="11" t="s">
        <v>4328</v>
      </c>
      <c r="L937" s="86" t="s">
        <v>4329</v>
      </c>
      <c r="M937" s="11" t="s">
        <v>4330</v>
      </c>
      <c r="N937" s="11" t="s">
        <v>4331</v>
      </c>
      <c r="O937" s="11" t="s">
        <v>4332</v>
      </c>
      <c r="P937" s="11" t="s">
        <v>711</v>
      </c>
      <c r="Q937" s="11" t="s">
        <v>28</v>
      </c>
      <c r="R937" s="11" t="s">
        <v>73</v>
      </c>
      <c r="S937" s="11" t="s">
        <v>29</v>
      </c>
    </row>
    <row r="938" spans="1:19" ht="118.8">
      <c r="A938" s="16">
        <v>1245</v>
      </c>
      <c r="B938" s="16" t="s">
        <v>517</v>
      </c>
      <c r="C938" s="16" t="s">
        <v>518</v>
      </c>
      <c r="D938" s="16" t="s">
        <v>519</v>
      </c>
      <c r="E938" s="15" t="s">
        <v>4333</v>
      </c>
      <c r="F938" s="15"/>
      <c r="G938" s="15"/>
      <c r="H938" s="15" t="s">
        <v>6067</v>
      </c>
      <c r="I938" s="15" t="s">
        <v>4302</v>
      </c>
      <c r="J938" s="86" t="s">
        <v>519</v>
      </c>
      <c r="K938" s="11" t="s">
        <v>4334</v>
      </c>
      <c r="L938" s="86" t="s">
        <v>4335</v>
      </c>
      <c r="M938" s="11" t="s">
        <v>4336</v>
      </c>
      <c r="N938" s="11" t="s">
        <v>4337</v>
      </c>
      <c r="O938" s="11" t="s">
        <v>4338</v>
      </c>
      <c r="P938" s="11" t="s">
        <v>160</v>
      </c>
      <c r="Q938" s="11" t="s">
        <v>28</v>
      </c>
      <c r="R938" s="11" t="s">
        <v>73</v>
      </c>
      <c r="S938" s="11" t="s">
        <v>41</v>
      </c>
    </row>
    <row r="939" spans="1:19" ht="66">
      <c r="A939" s="16">
        <v>1259</v>
      </c>
      <c r="B939" s="16" t="s">
        <v>517</v>
      </c>
      <c r="C939" s="16" t="s">
        <v>518</v>
      </c>
      <c r="D939" s="16" t="s">
        <v>519</v>
      </c>
      <c r="E939" s="15" t="s">
        <v>4339</v>
      </c>
      <c r="F939" s="15"/>
      <c r="G939" s="15"/>
      <c r="H939" s="15" t="s">
        <v>6067</v>
      </c>
      <c r="I939" s="15" t="s">
        <v>4302</v>
      </c>
      <c r="J939" s="86" t="s">
        <v>519</v>
      </c>
      <c r="K939" s="11" t="s">
        <v>4340</v>
      </c>
      <c r="L939" s="86" t="s">
        <v>519</v>
      </c>
      <c r="M939" s="11" t="s">
        <v>594</v>
      </c>
      <c r="N939" s="11" t="s">
        <v>4341</v>
      </c>
      <c r="O939" s="11"/>
      <c r="P939" s="11" t="s">
        <v>84</v>
      </c>
      <c r="Q939" s="11" t="s">
        <v>73</v>
      </c>
      <c r="R939" s="11" t="s">
        <v>73</v>
      </c>
      <c r="S939" s="11" t="s">
        <v>41</v>
      </c>
    </row>
    <row r="940" spans="1:19" ht="52.8">
      <c r="A940" s="16">
        <v>1261</v>
      </c>
      <c r="B940" s="16" t="s">
        <v>517</v>
      </c>
      <c r="C940" s="16" t="s">
        <v>518</v>
      </c>
      <c r="D940" s="16" t="s">
        <v>519</v>
      </c>
      <c r="E940" s="15" t="s">
        <v>4342</v>
      </c>
      <c r="F940" s="15"/>
      <c r="G940" s="15"/>
      <c r="H940" s="15" t="s">
        <v>6067</v>
      </c>
      <c r="I940" s="15" t="s">
        <v>4302</v>
      </c>
      <c r="J940" s="86" t="s">
        <v>519</v>
      </c>
      <c r="K940" s="11"/>
      <c r="L940" s="86" t="s">
        <v>519</v>
      </c>
      <c r="M940" s="11" t="s">
        <v>4343</v>
      </c>
      <c r="N940" s="11" t="s">
        <v>595</v>
      </c>
      <c r="O940" s="11" t="s">
        <v>596</v>
      </c>
      <c r="P940" s="11" t="s">
        <v>84</v>
      </c>
      <c r="Q940" s="11" t="s">
        <v>28</v>
      </c>
      <c r="R940" s="11" t="s">
        <v>73</v>
      </c>
      <c r="S940" s="11" t="s">
        <v>41</v>
      </c>
    </row>
    <row r="941" spans="1:19" ht="52.8">
      <c r="A941" s="16">
        <v>1221</v>
      </c>
      <c r="B941" s="27" t="s">
        <v>517</v>
      </c>
      <c r="C941" s="27" t="s">
        <v>518</v>
      </c>
      <c r="D941" s="27" t="s">
        <v>705</v>
      </c>
      <c r="E941" s="16" t="s">
        <v>4344</v>
      </c>
      <c r="F941" s="16"/>
      <c r="G941" s="16"/>
      <c r="H941" s="16" t="s">
        <v>6067</v>
      </c>
      <c r="I941" s="16" t="s">
        <v>4302</v>
      </c>
      <c r="J941" s="86" t="s">
        <v>708</v>
      </c>
      <c r="K941" s="11" t="s">
        <v>4345</v>
      </c>
      <c r="L941" s="86" t="s">
        <v>3108</v>
      </c>
      <c r="M941" s="11" t="s">
        <v>4343</v>
      </c>
      <c r="N941" s="11" t="s">
        <v>3795</v>
      </c>
      <c r="O941" s="11" t="s">
        <v>4346</v>
      </c>
      <c r="P941" s="11" t="s">
        <v>84</v>
      </c>
      <c r="Q941" s="11" t="s">
        <v>28</v>
      </c>
      <c r="R941" s="11" t="s">
        <v>73</v>
      </c>
      <c r="S941" s="11" t="s">
        <v>29</v>
      </c>
    </row>
    <row r="942" spans="1:19" ht="145.19999999999999" hidden="1">
      <c r="A942" s="16">
        <v>1222</v>
      </c>
      <c r="B942" s="27" t="s">
        <v>517</v>
      </c>
      <c r="C942" s="27" t="s">
        <v>518</v>
      </c>
      <c r="D942" s="27" t="s">
        <v>705</v>
      </c>
      <c r="E942" s="16" t="s">
        <v>3105</v>
      </c>
      <c r="F942" s="27" t="s">
        <v>4347</v>
      </c>
      <c r="G942" s="27"/>
      <c r="H942" s="27" t="s">
        <v>6067</v>
      </c>
      <c r="I942" s="16" t="s">
        <v>4302</v>
      </c>
      <c r="J942" s="86" t="s">
        <v>708</v>
      </c>
      <c r="K942" s="11" t="s">
        <v>4348</v>
      </c>
      <c r="L942" s="86" t="s">
        <v>4349</v>
      </c>
      <c r="M942" s="11" t="s">
        <v>594</v>
      </c>
      <c r="N942" s="11" t="s">
        <v>4350</v>
      </c>
      <c r="O942" s="11" t="s">
        <v>4351</v>
      </c>
      <c r="P942" s="11" t="s">
        <v>711</v>
      </c>
      <c r="Q942" s="11" t="s">
        <v>28</v>
      </c>
      <c r="R942" s="11" t="s">
        <v>73</v>
      </c>
      <c r="S942" s="11" t="s">
        <v>29</v>
      </c>
    </row>
    <row r="943" spans="1:19" ht="79.2" hidden="1">
      <c r="A943" s="16">
        <v>1223</v>
      </c>
      <c r="B943" s="27" t="s">
        <v>517</v>
      </c>
      <c r="C943" s="27" t="s">
        <v>518</v>
      </c>
      <c r="D943" s="27" t="s">
        <v>705</v>
      </c>
      <c r="E943" s="16" t="s">
        <v>3105</v>
      </c>
      <c r="F943" s="27" t="s">
        <v>4352</v>
      </c>
      <c r="G943" s="27"/>
      <c r="H943" s="27" t="s">
        <v>6067</v>
      </c>
      <c r="I943" s="16" t="s">
        <v>4302</v>
      </c>
      <c r="J943" s="86" t="s">
        <v>708</v>
      </c>
      <c r="K943" s="11" t="s">
        <v>4353</v>
      </c>
      <c r="L943" s="86" t="s">
        <v>4354</v>
      </c>
      <c r="M943" s="11"/>
      <c r="N943" s="11" t="s">
        <v>4355</v>
      </c>
      <c r="O943" s="11" t="s">
        <v>4356</v>
      </c>
      <c r="P943" s="11" t="s">
        <v>84</v>
      </c>
      <c r="Q943" s="11" t="s">
        <v>28</v>
      </c>
      <c r="R943" s="11" t="s">
        <v>73</v>
      </c>
      <c r="S943" s="11" t="s">
        <v>29</v>
      </c>
    </row>
    <row r="944" spans="1:19" ht="79.2" hidden="1">
      <c r="A944" s="12">
        <v>1246</v>
      </c>
      <c r="B944" s="12" t="s">
        <v>517</v>
      </c>
      <c r="C944" s="12" t="s">
        <v>518</v>
      </c>
      <c r="D944" s="12" t="s">
        <v>519</v>
      </c>
      <c r="E944" s="21" t="s">
        <v>600</v>
      </c>
      <c r="F944" s="13" t="s">
        <v>4357</v>
      </c>
      <c r="G944" s="13"/>
      <c r="H944" s="15" t="s">
        <v>6067</v>
      </c>
      <c r="I944" s="15" t="s">
        <v>4302</v>
      </c>
      <c r="J944" s="86" t="s">
        <v>519</v>
      </c>
      <c r="K944" s="11" t="s">
        <v>4358</v>
      </c>
      <c r="L944" s="86" t="s">
        <v>4359</v>
      </c>
      <c r="M944" s="11" t="s">
        <v>594</v>
      </c>
      <c r="N944" s="11" t="s">
        <v>4360</v>
      </c>
      <c r="O944" s="11" t="s">
        <v>622</v>
      </c>
      <c r="P944" s="11" t="s">
        <v>160</v>
      </c>
      <c r="Q944" s="11" t="s">
        <v>28</v>
      </c>
      <c r="R944" s="11" t="s">
        <v>73</v>
      </c>
      <c r="S944" s="11" t="s">
        <v>41</v>
      </c>
    </row>
    <row r="945" spans="1:19" ht="52.8" hidden="1">
      <c r="A945" s="12">
        <v>1262</v>
      </c>
      <c r="B945" s="12" t="s">
        <v>517</v>
      </c>
      <c r="C945" s="12" t="s">
        <v>518</v>
      </c>
      <c r="D945" s="12" t="s">
        <v>519</v>
      </c>
      <c r="E945" s="21" t="s">
        <v>600</v>
      </c>
      <c r="F945" s="13"/>
      <c r="G945" s="13" t="s">
        <v>4361</v>
      </c>
      <c r="H945" s="15" t="s">
        <v>6067</v>
      </c>
      <c r="I945" s="15" t="s">
        <v>4302</v>
      </c>
      <c r="J945" s="86" t="s">
        <v>519</v>
      </c>
      <c r="K945" s="11" t="s">
        <v>4362</v>
      </c>
      <c r="L945" s="86" t="s">
        <v>519</v>
      </c>
      <c r="M945" s="11" t="s">
        <v>4363</v>
      </c>
      <c r="N945" s="11" t="s">
        <v>4322</v>
      </c>
      <c r="O945" s="11" t="s">
        <v>4364</v>
      </c>
      <c r="P945" s="11" t="s">
        <v>84</v>
      </c>
      <c r="Q945" s="11" t="s">
        <v>73</v>
      </c>
      <c r="R945" s="11" t="s">
        <v>73</v>
      </c>
      <c r="S945" s="11" t="s">
        <v>41</v>
      </c>
    </row>
    <row r="946" spans="1:19" ht="66" hidden="1">
      <c r="A946" s="12">
        <v>1267</v>
      </c>
      <c r="B946" s="34" t="s">
        <v>517</v>
      </c>
      <c r="C946" s="34" t="s">
        <v>518</v>
      </c>
      <c r="D946" s="34" t="s">
        <v>705</v>
      </c>
      <c r="E946" s="21" t="s">
        <v>606</v>
      </c>
      <c r="F946" s="12"/>
      <c r="G946" s="12" t="s">
        <v>4365</v>
      </c>
      <c r="H946" s="16" t="s">
        <v>6067</v>
      </c>
      <c r="I946" s="16" t="s">
        <v>4302</v>
      </c>
      <c r="J946" s="86" t="s">
        <v>708</v>
      </c>
      <c r="K946" s="11" t="s">
        <v>4366</v>
      </c>
      <c r="L946" s="86" t="s">
        <v>4349</v>
      </c>
      <c r="M946" s="11"/>
      <c r="N946" s="11" t="s">
        <v>4367</v>
      </c>
      <c r="O946" s="11" t="s">
        <v>4368</v>
      </c>
      <c r="P946" s="11" t="s">
        <v>310</v>
      </c>
      <c r="Q946" s="11" t="s">
        <v>28</v>
      </c>
      <c r="R946" s="11" t="s">
        <v>73</v>
      </c>
      <c r="S946" s="11" t="s">
        <v>41</v>
      </c>
    </row>
    <row r="947" spans="1:19" ht="145.19999999999999">
      <c r="A947" s="16">
        <v>1425</v>
      </c>
      <c r="B947" s="16" t="s">
        <v>121</v>
      </c>
      <c r="C947" s="16" t="s">
        <v>1068</v>
      </c>
      <c r="D947" s="16" t="s">
        <v>1069</v>
      </c>
      <c r="E947" s="15" t="s">
        <v>4369</v>
      </c>
      <c r="F947" s="15"/>
      <c r="G947" s="15"/>
      <c r="H947" s="15" t="s">
        <v>5687</v>
      </c>
      <c r="I947" s="15" t="s">
        <v>4370</v>
      </c>
      <c r="J947" s="86" t="s">
        <v>1069</v>
      </c>
      <c r="K947" s="11" t="s">
        <v>3247</v>
      </c>
      <c r="L947" s="86" t="s">
        <v>4371</v>
      </c>
      <c r="M947" s="11" t="s">
        <v>4372</v>
      </c>
      <c r="N947" s="11" t="s">
        <v>2927</v>
      </c>
      <c r="O947" s="11" t="s">
        <v>4373</v>
      </c>
      <c r="P947" s="11" t="s">
        <v>40</v>
      </c>
      <c r="Q947" s="11" t="s">
        <v>28</v>
      </c>
      <c r="R947" s="11" t="s">
        <v>73</v>
      </c>
      <c r="S947" s="11" t="s">
        <v>41</v>
      </c>
    </row>
    <row r="948" spans="1:19" ht="79.2">
      <c r="A948" s="16">
        <v>2108</v>
      </c>
      <c r="B948" s="16" t="s">
        <v>301</v>
      </c>
      <c r="C948" s="16" t="s">
        <v>311</v>
      </c>
      <c r="D948" s="16" t="s">
        <v>1759</v>
      </c>
      <c r="E948" s="15" t="s">
        <v>4374</v>
      </c>
      <c r="F948" s="15"/>
      <c r="G948" s="15"/>
      <c r="H948" s="15" t="s">
        <v>5687</v>
      </c>
      <c r="I948" s="15" t="s">
        <v>4370</v>
      </c>
      <c r="J948" s="86" t="s">
        <v>1761</v>
      </c>
      <c r="K948" s="11"/>
      <c r="L948" s="86" t="s">
        <v>4375</v>
      </c>
      <c r="M948" s="11" t="s">
        <v>4376</v>
      </c>
      <c r="N948" s="11" t="s">
        <v>4377</v>
      </c>
      <c r="O948" s="11" t="s">
        <v>1764</v>
      </c>
      <c r="P948" s="11" t="s">
        <v>40</v>
      </c>
      <c r="Q948" s="11" t="s">
        <v>28</v>
      </c>
      <c r="R948" s="11" t="s">
        <v>73</v>
      </c>
      <c r="S948" s="11" t="s">
        <v>587</v>
      </c>
    </row>
    <row r="949" spans="1:19" ht="118.8">
      <c r="A949" s="16">
        <v>1574</v>
      </c>
      <c r="B949" s="16" t="s">
        <v>1147</v>
      </c>
      <c r="C949" s="16" t="s">
        <v>1148</v>
      </c>
      <c r="D949" s="16" t="s">
        <v>1149</v>
      </c>
      <c r="E949" s="15" t="s">
        <v>2995</v>
      </c>
      <c r="G949" s="15"/>
      <c r="H949" s="15" t="s">
        <v>1148</v>
      </c>
      <c r="I949" s="15" t="s">
        <v>4378</v>
      </c>
      <c r="J949" s="86" t="s">
        <v>4379</v>
      </c>
      <c r="K949" s="11" t="s">
        <v>4380</v>
      </c>
      <c r="L949" s="86" t="s">
        <v>4381</v>
      </c>
      <c r="M949" s="11" t="s">
        <v>4382</v>
      </c>
      <c r="N949" s="11" t="s">
        <v>1929</v>
      </c>
      <c r="O949" s="11" t="s">
        <v>4383</v>
      </c>
      <c r="P949" s="11" t="s">
        <v>84</v>
      </c>
      <c r="Q949" s="11" t="s">
        <v>28</v>
      </c>
      <c r="R949" s="11" t="s">
        <v>73</v>
      </c>
      <c r="S949" s="11" t="s">
        <v>41</v>
      </c>
    </row>
    <row r="950" spans="1:19" ht="118.8" hidden="1">
      <c r="A950" s="12">
        <v>1588</v>
      </c>
      <c r="B950" s="12" t="s">
        <v>1147</v>
      </c>
      <c r="C950" s="12" t="s">
        <v>1148</v>
      </c>
      <c r="D950" s="12" t="s">
        <v>1149</v>
      </c>
      <c r="E950" s="20" t="s">
        <v>90</v>
      </c>
      <c r="F950" s="13" t="s">
        <v>4384</v>
      </c>
      <c r="G950" s="13"/>
      <c r="H950" s="15" t="s">
        <v>1148</v>
      </c>
      <c r="I950" s="15" t="s">
        <v>4378</v>
      </c>
      <c r="J950" s="86" t="s">
        <v>4385</v>
      </c>
      <c r="K950" s="11" t="s">
        <v>4386</v>
      </c>
      <c r="L950" s="86" t="s">
        <v>4387</v>
      </c>
      <c r="M950" s="11" t="s">
        <v>4388</v>
      </c>
      <c r="N950" s="11" t="s">
        <v>1929</v>
      </c>
      <c r="O950" s="11" t="s">
        <v>4390</v>
      </c>
      <c r="P950" s="11" t="s">
        <v>84</v>
      </c>
      <c r="Q950" s="11" t="s">
        <v>28</v>
      </c>
      <c r="R950" s="11" t="s">
        <v>73</v>
      </c>
      <c r="S950" s="11" t="s">
        <v>41</v>
      </c>
    </row>
    <row r="951" spans="1:19" ht="105.6">
      <c r="A951" s="16">
        <v>1725</v>
      </c>
      <c r="B951" s="16" t="s">
        <v>1147</v>
      </c>
      <c r="C951" s="16"/>
      <c r="D951" s="16" t="s">
        <v>1261</v>
      </c>
      <c r="E951" s="15" t="s">
        <v>4391</v>
      </c>
      <c r="G951" s="15"/>
      <c r="H951" s="15" t="s">
        <v>1148</v>
      </c>
      <c r="I951" s="15" t="s">
        <v>4378</v>
      </c>
      <c r="J951" s="86" t="s">
        <v>2912</v>
      </c>
      <c r="K951" s="11" t="s">
        <v>4392</v>
      </c>
      <c r="L951" s="86" t="s">
        <v>4393</v>
      </c>
      <c r="M951" s="11" t="s">
        <v>4394</v>
      </c>
      <c r="N951" s="11" t="s">
        <v>4395</v>
      </c>
      <c r="O951" s="11" t="s">
        <v>4396</v>
      </c>
      <c r="P951" s="11" t="s">
        <v>84</v>
      </c>
      <c r="Q951" s="11" t="s">
        <v>73</v>
      </c>
      <c r="R951" s="11" t="s">
        <v>73</v>
      </c>
      <c r="S951" s="11" t="s">
        <v>41</v>
      </c>
    </row>
    <row r="952" spans="1:19" ht="66">
      <c r="A952" s="16">
        <v>1577</v>
      </c>
      <c r="B952" s="16" t="s">
        <v>1147</v>
      </c>
      <c r="C952" s="16" t="s">
        <v>1148</v>
      </c>
      <c r="D952" s="16" t="s">
        <v>1149</v>
      </c>
      <c r="E952" s="15" t="s">
        <v>4397</v>
      </c>
      <c r="F952" s="15"/>
      <c r="G952" s="15"/>
      <c r="H952" s="15" t="s">
        <v>1148</v>
      </c>
      <c r="I952" s="15" t="s">
        <v>4378</v>
      </c>
      <c r="J952" s="86" t="s">
        <v>1159</v>
      </c>
      <c r="K952" s="11" t="s">
        <v>4398</v>
      </c>
      <c r="L952" s="86" t="s">
        <v>4399</v>
      </c>
      <c r="M952" s="11" t="s">
        <v>1928</v>
      </c>
      <c r="N952" s="11" t="s">
        <v>1929</v>
      </c>
      <c r="O952" s="11" t="s">
        <v>4400</v>
      </c>
      <c r="P952" s="11" t="s">
        <v>84</v>
      </c>
      <c r="Q952" s="11" t="s">
        <v>28</v>
      </c>
      <c r="R952" s="11" t="s">
        <v>73</v>
      </c>
      <c r="S952" s="11" t="s">
        <v>41</v>
      </c>
    </row>
    <row r="953" spans="1:19" ht="66">
      <c r="A953" s="16">
        <v>1999</v>
      </c>
      <c r="B953" s="16" t="s">
        <v>18</v>
      </c>
      <c r="C953" s="16"/>
      <c r="D953" s="16" t="s">
        <v>19</v>
      </c>
      <c r="E953" s="15" t="s">
        <v>4401</v>
      </c>
      <c r="F953" s="15"/>
      <c r="G953" s="15"/>
      <c r="H953" s="15" t="s">
        <v>1148</v>
      </c>
      <c r="I953" s="15" t="s">
        <v>4378</v>
      </c>
      <c r="J953" s="86" t="s">
        <v>19</v>
      </c>
      <c r="K953" s="11" t="s">
        <v>4402</v>
      </c>
      <c r="L953" s="86" t="s">
        <v>4403</v>
      </c>
      <c r="M953" s="11"/>
      <c r="N953" s="11" t="s">
        <v>4404</v>
      </c>
      <c r="O953" s="11" t="s">
        <v>4405</v>
      </c>
      <c r="P953" s="11"/>
      <c r="Q953" s="11" t="s">
        <v>73</v>
      </c>
      <c r="R953" s="11" t="s">
        <v>73</v>
      </c>
      <c r="S953" s="11" t="s">
        <v>41</v>
      </c>
    </row>
    <row r="954" spans="1:19" ht="158.4" hidden="1">
      <c r="A954" s="12">
        <v>1153</v>
      </c>
      <c r="B954" s="12" t="s">
        <v>61</v>
      </c>
      <c r="C954" s="12" t="s">
        <v>62</v>
      </c>
      <c r="D954" s="12" t="s">
        <v>1731</v>
      </c>
      <c r="E954" s="28" t="s">
        <v>4406</v>
      </c>
      <c r="F954" s="13" t="s">
        <v>4407</v>
      </c>
      <c r="G954" s="13"/>
      <c r="H954" s="15" t="s">
        <v>1148</v>
      </c>
      <c r="I954" s="15" t="s">
        <v>4378</v>
      </c>
      <c r="J954" s="86" t="s">
        <v>4408</v>
      </c>
      <c r="K954" s="11" t="s">
        <v>4409</v>
      </c>
      <c r="L954" s="86" t="s">
        <v>4410</v>
      </c>
      <c r="M954" s="11" t="s">
        <v>4411</v>
      </c>
      <c r="N954" s="11" t="s">
        <v>4412</v>
      </c>
      <c r="O954" s="11" t="s">
        <v>1823</v>
      </c>
      <c r="P954" s="11" t="s">
        <v>72</v>
      </c>
      <c r="Q954" s="11" t="s">
        <v>73</v>
      </c>
      <c r="R954" s="11" t="s">
        <v>73</v>
      </c>
      <c r="S954" s="11" t="s">
        <v>587</v>
      </c>
    </row>
    <row r="955" spans="1:19" ht="66">
      <c r="A955" s="16">
        <v>1697</v>
      </c>
      <c r="B955" s="16" t="s">
        <v>61</v>
      </c>
      <c r="C955" s="16" t="s">
        <v>1555</v>
      </c>
      <c r="D955" s="16" t="s">
        <v>1556</v>
      </c>
      <c r="E955" s="15" t="s">
        <v>2130</v>
      </c>
      <c r="F955" s="15"/>
      <c r="G955" s="15"/>
      <c r="H955" s="15" t="s">
        <v>1148</v>
      </c>
      <c r="I955" s="15" t="s">
        <v>4378</v>
      </c>
      <c r="J955" s="86" t="s">
        <v>1556</v>
      </c>
      <c r="K955" s="11" t="s">
        <v>4413</v>
      </c>
      <c r="L955" s="86" t="s">
        <v>4414</v>
      </c>
      <c r="M955" s="11" t="s">
        <v>1560</v>
      </c>
      <c r="N955" s="11" t="s">
        <v>4415</v>
      </c>
      <c r="O955" s="11" t="s">
        <v>542</v>
      </c>
      <c r="P955" s="11" t="s">
        <v>72</v>
      </c>
      <c r="Q955" s="11" t="s">
        <v>73</v>
      </c>
      <c r="R955" s="11" t="s">
        <v>73</v>
      </c>
      <c r="S955" s="11" t="s">
        <v>41</v>
      </c>
    </row>
    <row r="956" spans="1:19" ht="66" hidden="1">
      <c r="A956" s="12">
        <v>1459</v>
      </c>
      <c r="B956" s="12" t="s">
        <v>61</v>
      </c>
      <c r="C956" s="12" t="s">
        <v>62</v>
      </c>
      <c r="D956" s="12" t="s">
        <v>63</v>
      </c>
      <c r="E956" s="28" t="s">
        <v>4406</v>
      </c>
      <c r="F956" s="13" t="s">
        <v>4416</v>
      </c>
      <c r="G956" s="13"/>
      <c r="H956" s="15" t="s">
        <v>1148</v>
      </c>
      <c r="I956" s="15" t="s">
        <v>4378</v>
      </c>
      <c r="J956" s="86" t="s">
        <v>63</v>
      </c>
      <c r="K956" s="11" t="s">
        <v>4417</v>
      </c>
      <c r="L956" s="86" t="s">
        <v>63</v>
      </c>
      <c r="M956" s="11"/>
      <c r="N956" s="11" t="s">
        <v>4418</v>
      </c>
      <c r="O956" s="11"/>
      <c r="P956" s="11" t="s">
        <v>72</v>
      </c>
      <c r="Q956" s="11" t="s">
        <v>73</v>
      </c>
      <c r="R956" s="11" t="s">
        <v>73</v>
      </c>
      <c r="S956" s="11" t="s">
        <v>41</v>
      </c>
    </row>
    <row r="957" spans="1:19" ht="237.6">
      <c r="A957" s="16">
        <v>1663</v>
      </c>
      <c r="B957" s="22" t="s">
        <v>30</v>
      </c>
      <c r="C957" s="22" t="s">
        <v>31</v>
      </c>
      <c r="D957" s="22" t="s">
        <v>89</v>
      </c>
      <c r="E957" s="22" t="s">
        <v>90</v>
      </c>
      <c r="F957" s="22"/>
      <c r="G957" s="22"/>
      <c r="H957" s="22" t="s">
        <v>1148</v>
      </c>
      <c r="I957" s="11" t="s">
        <v>4378</v>
      </c>
      <c r="J957" s="86" t="s">
        <v>92</v>
      </c>
      <c r="K957" s="23" t="s">
        <v>4419</v>
      </c>
      <c r="L957" s="86" t="s">
        <v>4420</v>
      </c>
      <c r="M957" s="23" t="s">
        <v>4421</v>
      </c>
      <c r="N957" s="23" t="s">
        <v>4422</v>
      </c>
      <c r="O957" s="23" t="s">
        <v>1447</v>
      </c>
      <c r="P957" s="23" t="s">
        <v>72</v>
      </c>
      <c r="Q957" s="24" t="s">
        <v>73</v>
      </c>
      <c r="R957" s="24" t="s">
        <v>73</v>
      </c>
      <c r="S957" s="25" t="s">
        <v>41</v>
      </c>
    </row>
    <row r="958" spans="1:19" ht="118.8">
      <c r="A958" s="16">
        <v>1664</v>
      </c>
      <c r="B958" s="22" t="s">
        <v>30</v>
      </c>
      <c r="C958" s="22" t="s">
        <v>31</v>
      </c>
      <c r="D958" s="22" t="s">
        <v>89</v>
      </c>
      <c r="E958" s="22" t="s">
        <v>4423</v>
      </c>
      <c r="F958" s="22"/>
      <c r="G958" s="22"/>
      <c r="H958" s="22" t="s">
        <v>1148</v>
      </c>
      <c r="I958" s="11" t="s">
        <v>4378</v>
      </c>
      <c r="J958" s="86" t="s">
        <v>92</v>
      </c>
      <c r="K958" s="23" t="s">
        <v>4424</v>
      </c>
      <c r="L958" s="86" t="s">
        <v>4425</v>
      </c>
      <c r="M958" s="23" t="s">
        <v>4426</v>
      </c>
      <c r="N958" s="23" t="s">
        <v>4427</v>
      </c>
      <c r="O958" s="23" t="s">
        <v>1447</v>
      </c>
      <c r="P958" s="23" t="s">
        <v>72</v>
      </c>
      <c r="Q958" s="24" t="s">
        <v>73</v>
      </c>
      <c r="R958" s="24" t="s">
        <v>73</v>
      </c>
      <c r="S958" s="25" t="s">
        <v>41</v>
      </c>
    </row>
    <row r="959" spans="1:19" ht="264">
      <c r="A959" s="16">
        <v>1672</v>
      </c>
      <c r="B959" s="22" t="s">
        <v>30</v>
      </c>
      <c r="C959" s="22" t="s">
        <v>31</v>
      </c>
      <c r="D959" s="22" t="s">
        <v>89</v>
      </c>
      <c r="E959" s="56" t="s">
        <v>4406</v>
      </c>
      <c r="F959" s="22"/>
      <c r="G959" s="22"/>
      <c r="H959" s="11" t="s">
        <v>1148</v>
      </c>
      <c r="I959" s="11" t="s">
        <v>4378</v>
      </c>
      <c r="J959" s="86" t="s">
        <v>92</v>
      </c>
      <c r="K959" s="57" t="s">
        <v>4428</v>
      </c>
      <c r="L959" s="86" t="s">
        <v>4429</v>
      </c>
      <c r="M959" s="23"/>
      <c r="N959" s="23" t="s">
        <v>4430</v>
      </c>
      <c r="O959" s="23"/>
      <c r="P959" s="23" t="s">
        <v>72</v>
      </c>
      <c r="Q959" s="24" t="s">
        <v>73</v>
      </c>
      <c r="R959" s="24" t="s">
        <v>73</v>
      </c>
      <c r="S959" s="25" t="s">
        <v>41</v>
      </c>
    </row>
    <row r="960" spans="1:19" ht="145.19999999999999">
      <c r="A960" s="16">
        <v>1673</v>
      </c>
      <c r="B960" s="22" t="s">
        <v>30</v>
      </c>
      <c r="C960" s="22" t="s">
        <v>31</v>
      </c>
      <c r="D960" s="22" t="s">
        <v>89</v>
      </c>
      <c r="E960" s="22" t="s">
        <v>4431</v>
      </c>
      <c r="F960" s="22"/>
      <c r="G960" s="22"/>
      <c r="H960" s="11" t="s">
        <v>1148</v>
      </c>
      <c r="I960" s="11" t="s">
        <v>4378</v>
      </c>
      <c r="J960" s="86" t="s">
        <v>92</v>
      </c>
      <c r="K960" s="23" t="s">
        <v>4432</v>
      </c>
      <c r="L960" s="86" t="s">
        <v>4433</v>
      </c>
      <c r="M960" s="23" t="s">
        <v>4434</v>
      </c>
      <c r="N960" s="23" t="s">
        <v>4435</v>
      </c>
      <c r="O960" s="23" t="s">
        <v>4436</v>
      </c>
      <c r="P960" s="23" t="s">
        <v>72</v>
      </c>
      <c r="Q960" s="24" t="s">
        <v>73</v>
      </c>
      <c r="R960" s="24" t="s">
        <v>73</v>
      </c>
      <c r="S960" s="25" t="s">
        <v>41</v>
      </c>
    </row>
    <row r="961" spans="1:19" ht="66">
      <c r="A961" s="16">
        <v>1087</v>
      </c>
      <c r="B961" s="16" t="s">
        <v>517</v>
      </c>
      <c r="C961" s="16" t="s">
        <v>535</v>
      </c>
      <c r="D961" s="16" t="s">
        <v>884</v>
      </c>
      <c r="E961" s="15" t="s">
        <v>4437</v>
      </c>
      <c r="F961" s="15"/>
      <c r="G961" s="15"/>
      <c r="H961" s="15" t="s">
        <v>6067</v>
      </c>
      <c r="I961" s="15" t="s">
        <v>4438</v>
      </c>
      <c r="J961" s="86" t="s">
        <v>884</v>
      </c>
      <c r="K961" s="11" t="s">
        <v>4439</v>
      </c>
      <c r="L961" s="86" t="s">
        <v>884</v>
      </c>
      <c r="M961" s="11" t="s">
        <v>2657</v>
      </c>
      <c r="N961" s="11" t="s">
        <v>4418</v>
      </c>
      <c r="O961" s="11" t="s">
        <v>4440</v>
      </c>
      <c r="P961" s="11"/>
      <c r="Q961" s="11" t="s">
        <v>73</v>
      </c>
      <c r="R961" s="11" t="s">
        <v>73</v>
      </c>
      <c r="S961" s="11" t="s">
        <v>41</v>
      </c>
    </row>
    <row r="962" spans="1:19" ht="66">
      <c r="A962" s="16">
        <v>1181</v>
      </c>
      <c r="B962" s="16" t="s">
        <v>351</v>
      </c>
      <c r="C962" s="16" t="s">
        <v>362</v>
      </c>
      <c r="D962" s="16" t="s">
        <v>400</v>
      </c>
      <c r="E962" s="15" t="s">
        <v>4441</v>
      </c>
      <c r="F962" s="15"/>
      <c r="G962" s="15"/>
      <c r="H962" s="15" t="s">
        <v>6067</v>
      </c>
      <c r="I962" s="15" t="s">
        <v>4438</v>
      </c>
      <c r="J962" s="86" t="s">
        <v>400</v>
      </c>
      <c r="K962" s="11" t="s">
        <v>4442</v>
      </c>
      <c r="L962" s="86" t="s">
        <v>648</v>
      </c>
      <c r="M962" s="11" t="s">
        <v>4443</v>
      </c>
      <c r="N962" s="11" t="s">
        <v>407</v>
      </c>
      <c r="O962" s="11" t="s">
        <v>4444</v>
      </c>
      <c r="P962" s="11" t="s">
        <v>160</v>
      </c>
      <c r="Q962" s="11" t="s">
        <v>73</v>
      </c>
      <c r="R962" s="11" t="s">
        <v>73</v>
      </c>
      <c r="S962" s="11" t="s">
        <v>41</v>
      </c>
    </row>
    <row r="963" spans="1:19" ht="66">
      <c r="A963" s="16">
        <v>1560</v>
      </c>
      <c r="B963" s="16" t="s">
        <v>301</v>
      </c>
      <c r="C963" s="16" t="s">
        <v>712</v>
      </c>
      <c r="D963" s="16" t="s">
        <v>3226</v>
      </c>
      <c r="E963" s="15" t="s">
        <v>4445</v>
      </c>
      <c r="F963" s="15"/>
      <c r="G963" s="15"/>
      <c r="H963" s="15" t="s">
        <v>6060</v>
      </c>
      <c r="I963" s="15" t="s">
        <v>4446</v>
      </c>
      <c r="J963" s="86" t="s">
        <v>3226</v>
      </c>
      <c r="K963" s="11" t="s">
        <v>4447</v>
      </c>
      <c r="L963" s="86" t="s">
        <v>3230</v>
      </c>
      <c r="M963" s="11" t="s">
        <v>2691</v>
      </c>
      <c r="N963" s="11" t="s">
        <v>4448</v>
      </c>
      <c r="O963" s="11" t="s">
        <v>4449</v>
      </c>
      <c r="P963" s="11" t="s">
        <v>84</v>
      </c>
      <c r="Q963" s="11" t="s">
        <v>73</v>
      </c>
      <c r="R963" s="11" t="s">
        <v>73</v>
      </c>
      <c r="S963" s="11" t="s">
        <v>41</v>
      </c>
    </row>
    <row r="964" spans="1:19" ht="118.8">
      <c r="A964" s="16">
        <v>1635</v>
      </c>
      <c r="B964" s="16" t="s">
        <v>301</v>
      </c>
      <c r="C964" s="16"/>
      <c r="D964" s="16" t="s">
        <v>1398</v>
      </c>
      <c r="E964" s="15" t="s">
        <v>4446</v>
      </c>
      <c r="F964" s="15"/>
      <c r="G964" s="15"/>
      <c r="H964" s="15" t="s">
        <v>6060</v>
      </c>
      <c r="I964" s="15" t="s">
        <v>4446</v>
      </c>
      <c r="J964" s="86" t="s">
        <v>1401</v>
      </c>
      <c r="K964" s="11" t="s">
        <v>4450</v>
      </c>
      <c r="L964" s="86" t="s">
        <v>4451</v>
      </c>
      <c r="M964" s="11" t="s">
        <v>4452</v>
      </c>
      <c r="N964" s="11" t="s">
        <v>4453</v>
      </c>
      <c r="O964" s="11" t="s">
        <v>4454</v>
      </c>
      <c r="P964" s="11" t="s">
        <v>40</v>
      </c>
      <c r="Q964" s="11" t="s">
        <v>73</v>
      </c>
      <c r="R964" s="11" t="s">
        <v>28</v>
      </c>
      <c r="S964" s="11" t="s">
        <v>41</v>
      </c>
    </row>
    <row r="965" spans="1:19" ht="66">
      <c r="A965" s="16">
        <v>1653</v>
      </c>
      <c r="B965" s="16" t="s">
        <v>301</v>
      </c>
      <c r="C965" s="16"/>
      <c r="D965" s="16" t="s">
        <v>1398</v>
      </c>
      <c r="E965" s="15" t="s">
        <v>4455</v>
      </c>
      <c r="F965" s="15"/>
      <c r="G965" s="15"/>
      <c r="H965" s="15" t="s">
        <v>6060</v>
      </c>
      <c r="I965" s="15" t="s">
        <v>4446</v>
      </c>
      <c r="J965" s="86" t="s">
        <v>1401</v>
      </c>
      <c r="K965" s="11" t="s">
        <v>4456</v>
      </c>
      <c r="L965" s="86" t="s">
        <v>4457</v>
      </c>
      <c r="M965" s="11" t="s">
        <v>4458</v>
      </c>
      <c r="N965" s="11" t="s">
        <v>4459</v>
      </c>
      <c r="O965" s="11" t="s">
        <v>4460</v>
      </c>
      <c r="P965" s="11" t="s">
        <v>160</v>
      </c>
      <c r="Q965" s="11" t="s">
        <v>73</v>
      </c>
      <c r="R965" s="11" t="s">
        <v>73</v>
      </c>
      <c r="S965" s="11" t="s">
        <v>41</v>
      </c>
    </row>
    <row r="966" spans="1:19" ht="105.6" hidden="1">
      <c r="A966" s="12">
        <v>1747</v>
      </c>
      <c r="B966" s="12" t="s">
        <v>74</v>
      </c>
      <c r="C966" s="12" t="s">
        <v>2211</v>
      </c>
      <c r="D966" s="12" t="s">
        <v>2212</v>
      </c>
      <c r="E966" s="13" t="s">
        <v>2213</v>
      </c>
      <c r="F966" s="13"/>
      <c r="G966" s="13" t="s">
        <v>4461</v>
      </c>
      <c r="H966" s="15" t="s">
        <v>6060</v>
      </c>
      <c r="I966" s="15" t="s">
        <v>4446</v>
      </c>
      <c r="J966" s="86" t="s">
        <v>2212</v>
      </c>
      <c r="K966" s="11" t="s">
        <v>4462</v>
      </c>
      <c r="L966" s="86" t="s">
        <v>4463</v>
      </c>
      <c r="M966" s="11" t="s">
        <v>4464</v>
      </c>
      <c r="N966" s="11" t="s">
        <v>4465</v>
      </c>
      <c r="O966" s="11" t="s">
        <v>4466</v>
      </c>
      <c r="P966" s="11" t="s">
        <v>489</v>
      </c>
      <c r="Q966" s="11" t="s">
        <v>73</v>
      </c>
      <c r="R966" s="11" t="s">
        <v>73</v>
      </c>
      <c r="S966" s="11" t="s">
        <v>41</v>
      </c>
    </row>
    <row r="967" spans="1:19" ht="13.2">
      <c r="A967" s="16">
        <v>1841</v>
      </c>
      <c r="B967" s="16" t="s">
        <v>30</v>
      </c>
      <c r="C967" s="16" t="s">
        <v>109</v>
      </c>
      <c r="D967" s="16" t="s">
        <v>2341</v>
      </c>
      <c r="E967" s="15" t="s">
        <v>4467</v>
      </c>
      <c r="F967" s="15"/>
      <c r="G967" s="15"/>
      <c r="H967" s="15" t="s">
        <v>6060</v>
      </c>
      <c r="I967" s="15" t="s">
        <v>4446</v>
      </c>
      <c r="J967" s="86" t="s">
        <v>2341</v>
      </c>
      <c r="K967" s="11" t="s">
        <v>4468</v>
      </c>
      <c r="L967" s="86" t="s">
        <v>2341</v>
      </c>
      <c r="M967" s="11"/>
      <c r="N967" s="11" t="s">
        <v>2646</v>
      </c>
      <c r="O967" s="11" t="s">
        <v>4469</v>
      </c>
      <c r="P967" s="11" t="s">
        <v>84</v>
      </c>
      <c r="Q967" s="11" t="s">
        <v>73</v>
      </c>
      <c r="R967" s="11" t="s">
        <v>73</v>
      </c>
      <c r="S967" s="11" t="s">
        <v>41</v>
      </c>
    </row>
    <row r="968" spans="1:19" ht="171.6">
      <c r="A968" s="16">
        <v>2159</v>
      </c>
      <c r="B968" s="16" t="s">
        <v>351</v>
      </c>
      <c r="C968" s="16" t="s">
        <v>352</v>
      </c>
      <c r="D968" s="16" t="s">
        <v>353</v>
      </c>
      <c r="E968" s="15" t="s">
        <v>4470</v>
      </c>
      <c r="F968" s="15"/>
      <c r="G968" s="15"/>
      <c r="H968" s="15" t="s">
        <v>6060</v>
      </c>
      <c r="I968" s="15" t="s">
        <v>4446</v>
      </c>
      <c r="J968" s="86" t="s">
        <v>4471</v>
      </c>
      <c r="K968" s="11" t="s">
        <v>4472</v>
      </c>
      <c r="L968" s="86" t="s">
        <v>4473</v>
      </c>
      <c r="M968" s="11" t="s">
        <v>470</v>
      </c>
      <c r="N968" s="11" t="s">
        <v>4474</v>
      </c>
      <c r="O968" s="11" t="s">
        <v>4475</v>
      </c>
      <c r="P968" s="11" t="s">
        <v>160</v>
      </c>
      <c r="Q968" s="11" t="s">
        <v>73</v>
      </c>
      <c r="R968" s="11" t="s">
        <v>28</v>
      </c>
      <c r="S968" s="11" t="s">
        <v>41</v>
      </c>
    </row>
    <row r="969" spans="1:19" ht="66">
      <c r="A969" s="16">
        <v>1315</v>
      </c>
      <c r="B969" s="16" t="s">
        <v>301</v>
      </c>
      <c r="C969" s="16" t="s">
        <v>712</v>
      </c>
      <c r="D969" s="16" t="s">
        <v>713</v>
      </c>
      <c r="E969" s="16" t="s">
        <v>4476</v>
      </c>
      <c r="F969" s="16"/>
      <c r="G969" s="16"/>
      <c r="H969" s="16" t="s">
        <v>6068</v>
      </c>
      <c r="I969" s="16" t="s">
        <v>4477</v>
      </c>
      <c r="J969" s="86" t="s">
        <v>713</v>
      </c>
      <c r="K969" s="11" t="s">
        <v>4478</v>
      </c>
      <c r="L969" s="86" t="s">
        <v>721</v>
      </c>
      <c r="M969" s="11" t="s">
        <v>4479</v>
      </c>
      <c r="N969" s="11" t="s">
        <v>4480</v>
      </c>
      <c r="O969" s="11" t="s">
        <v>4481</v>
      </c>
      <c r="P969" s="11" t="s">
        <v>84</v>
      </c>
      <c r="Q969" s="11" t="s">
        <v>28</v>
      </c>
      <c r="R969" s="11" t="s">
        <v>73</v>
      </c>
      <c r="S969" s="11" t="s">
        <v>29</v>
      </c>
    </row>
    <row r="970" spans="1:19" ht="118.8">
      <c r="A970" s="16">
        <v>1316</v>
      </c>
      <c r="B970" s="16" t="s">
        <v>301</v>
      </c>
      <c r="C970" s="16" t="s">
        <v>712</v>
      </c>
      <c r="D970" s="16" t="s">
        <v>713</v>
      </c>
      <c r="E970" s="16" t="s">
        <v>4482</v>
      </c>
      <c r="F970" s="16"/>
      <c r="G970" s="16"/>
      <c r="H970" s="16" t="s">
        <v>6068</v>
      </c>
      <c r="I970" s="16" t="s">
        <v>4477</v>
      </c>
      <c r="J970" s="86" t="s">
        <v>713</v>
      </c>
      <c r="K970" s="11" t="s">
        <v>4483</v>
      </c>
      <c r="L970" s="86" t="s">
        <v>4484</v>
      </c>
      <c r="M970" s="11"/>
      <c r="N970" s="11" t="s">
        <v>4485</v>
      </c>
      <c r="O970" s="11" t="s">
        <v>4486</v>
      </c>
      <c r="P970" s="11" t="s">
        <v>4487</v>
      </c>
      <c r="Q970" s="11" t="s">
        <v>28</v>
      </c>
      <c r="R970" s="11" t="s">
        <v>28</v>
      </c>
      <c r="S970" s="11" t="s">
        <v>41</v>
      </c>
    </row>
    <row r="971" spans="1:19" ht="118.8">
      <c r="A971" s="16">
        <v>1314</v>
      </c>
      <c r="B971" s="16" t="s">
        <v>301</v>
      </c>
      <c r="C971" s="16" t="s">
        <v>712</v>
      </c>
      <c r="D971" s="16" t="s">
        <v>713</v>
      </c>
      <c r="E971" s="44" t="s">
        <v>4488</v>
      </c>
      <c r="F971" s="44"/>
      <c r="G971" s="44"/>
      <c r="H971" s="44" t="s">
        <v>6068</v>
      </c>
      <c r="I971" s="44" t="s">
        <v>4477</v>
      </c>
      <c r="J971" s="86" t="s">
        <v>713</v>
      </c>
      <c r="K971" s="11" t="s">
        <v>4489</v>
      </c>
      <c r="L971" s="86" t="s">
        <v>4490</v>
      </c>
      <c r="M971" s="11" t="s">
        <v>4491</v>
      </c>
      <c r="N971" s="11" t="s">
        <v>4492</v>
      </c>
      <c r="O971" s="11" t="s">
        <v>4493</v>
      </c>
      <c r="P971" s="11" t="s">
        <v>84</v>
      </c>
      <c r="Q971" s="11" t="s">
        <v>28</v>
      </c>
      <c r="R971" s="11" t="s">
        <v>73</v>
      </c>
      <c r="S971" s="11" t="s">
        <v>41</v>
      </c>
    </row>
    <row r="972" spans="1:19" ht="118.8">
      <c r="A972" s="16">
        <v>1953</v>
      </c>
      <c r="B972" s="16" t="s">
        <v>99</v>
      </c>
      <c r="C972" s="16" t="s">
        <v>100</v>
      </c>
      <c r="D972" s="16" t="s">
        <v>101</v>
      </c>
      <c r="E972" s="15" t="s">
        <v>4494</v>
      </c>
      <c r="F972" s="15"/>
      <c r="G972" s="15"/>
      <c r="H972" s="15" t="s">
        <v>4211</v>
      </c>
      <c r="I972" s="15" t="s">
        <v>4495</v>
      </c>
      <c r="J972" s="86" t="s">
        <v>4205</v>
      </c>
      <c r="K972" s="11" t="s">
        <v>4496</v>
      </c>
      <c r="L972" s="86" t="s">
        <v>4497</v>
      </c>
      <c r="M972" s="11" t="s">
        <v>4498</v>
      </c>
      <c r="N972" s="11" t="s">
        <v>4499</v>
      </c>
      <c r="O972" s="11" t="s">
        <v>4500</v>
      </c>
      <c r="P972" s="11" t="s">
        <v>84</v>
      </c>
      <c r="Q972" s="11" t="s">
        <v>73</v>
      </c>
      <c r="R972" s="11" t="s">
        <v>73</v>
      </c>
      <c r="S972" s="11" t="s">
        <v>29</v>
      </c>
    </row>
    <row r="973" spans="1:19" ht="79.2">
      <c r="A973" s="16">
        <v>1594</v>
      </c>
      <c r="B973" s="16" t="s">
        <v>1147</v>
      </c>
      <c r="C973" s="16" t="s">
        <v>1148</v>
      </c>
      <c r="D973" s="16" t="s">
        <v>1947</v>
      </c>
      <c r="E973" s="15" t="s">
        <v>4501</v>
      </c>
      <c r="F973" s="15"/>
      <c r="G973" s="15"/>
      <c r="H973" s="15" t="s">
        <v>13</v>
      </c>
      <c r="I973" s="15" t="s">
        <v>4502</v>
      </c>
      <c r="J973" s="86" t="s">
        <v>3539</v>
      </c>
      <c r="K973" s="11" t="s">
        <v>4503</v>
      </c>
      <c r="L973" s="86" t="s">
        <v>4504</v>
      </c>
      <c r="M973" s="11" t="s">
        <v>1178</v>
      </c>
      <c r="N973" s="11" t="s">
        <v>1929</v>
      </c>
      <c r="O973" s="11" t="s">
        <v>205</v>
      </c>
      <c r="P973" s="11" t="s">
        <v>84</v>
      </c>
      <c r="Q973" s="11" t="s">
        <v>28</v>
      </c>
      <c r="R973" s="11" t="s">
        <v>73</v>
      </c>
      <c r="S973" s="11" t="s">
        <v>41</v>
      </c>
    </row>
    <row r="974" spans="1:19" ht="171.6">
      <c r="A974" s="16">
        <v>1608</v>
      </c>
      <c r="B974" s="16" t="s">
        <v>1147</v>
      </c>
      <c r="C974" s="16" t="s">
        <v>1148</v>
      </c>
      <c r="D974" s="16" t="s">
        <v>1947</v>
      </c>
      <c r="E974" s="15" t="s">
        <v>4505</v>
      </c>
      <c r="F974" s="15"/>
      <c r="G974" s="15"/>
      <c r="H974" s="15" t="s">
        <v>13</v>
      </c>
      <c r="I974" s="15" t="s">
        <v>4502</v>
      </c>
      <c r="J974" s="86" t="s">
        <v>3323</v>
      </c>
      <c r="K974" s="11" t="s">
        <v>4506</v>
      </c>
      <c r="L974" s="86" t="s">
        <v>4507</v>
      </c>
      <c r="M974" s="11" t="s">
        <v>4508</v>
      </c>
      <c r="N974" s="11" t="s">
        <v>4509</v>
      </c>
      <c r="O974" s="11" t="s">
        <v>4510</v>
      </c>
      <c r="P974" s="11" t="s">
        <v>84</v>
      </c>
      <c r="Q974" s="11" t="s">
        <v>73</v>
      </c>
      <c r="R974" s="11" t="s">
        <v>73</v>
      </c>
      <c r="S974" s="11" t="s">
        <v>41</v>
      </c>
    </row>
    <row r="975" spans="1:19" ht="52.8">
      <c r="A975" s="16">
        <v>1726</v>
      </c>
      <c r="B975" s="16" t="s">
        <v>1147</v>
      </c>
      <c r="C975" s="16"/>
      <c r="D975" s="16" t="s">
        <v>1261</v>
      </c>
      <c r="E975" s="15" t="s">
        <v>4511</v>
      </c>
      <c r="G975" s="15"/>
      <c r="H975" s="15" t="s">
        <v>13</v>
      </c>
      <c r="I975" s="15" t="s">
        <v>4502</v>
      </c>
      <c r="J975" s="86" t="s">
        <v>2912</v>
      </c>
      <c r="K975" s="11" t="s">
        <v>4512</v>
      </c>
      <c r="L975" s="86" t="s">
        <v>4513</v>
      </c>
      <c r="M975" s="11" t="s">
        <v>4514</v>
      </c>
      <c r="N975" s="11" t="s">
        <v>4515</v>
      </c>
      <c r="O975" s="11" t="s">
        <v>4516</v>
      </c>
      <c r="P975" s="11" t="s">
        <v>84</v>
      </c>
      <c r="Q975" s="11" t="s">
        <v>73</v>
      </c>
      <c r="R975" s="11" t="s">
        <v>73</v>
      </c>
      <c r="S975" s="11" t="s">
        <v>41</v>
      </c>
    </row>
    <row r="976" spans="1:19" ht="79.2">
      <c r="A976" s="16">
        <v>1592</v>
      </c>
      <c r="B976" s="16" t="s">
        <v>1147</v>
      </c>
      <c r="C976" s="16" t="s">
        <v>1148</v>
      </c>
      <c r="D976" s="16" t="s">
        <v>1947</v>
      </c>
      <c r="E976" s="15" t="s">
        <v>4517</v>
      </c>
      <c r="F976" s="15"/>
      <c r="G976" s="15"/>
      <c r="H976" s="15" t="s">
        <v>13</v>
      </c>
      <c r="I976" s="15" t="s">
        <v>4502</v>
      </c>
      <c r="J976" s="86" t="s">
        <v>1981</v>
      </c>
      <c r="K976" s="11" t="s">
        <v>4518</v>
      </c>
      <c r="L976" s="86" t="s">
        <v>4519</v>
      </c>
      <c r="M976" s="11" t="s">
        <v>4520</v>
      </c>
      <c r="N976" s="11" t="s">
        <v>1929</v>
      </c>
      <c r="O976" s="11" t="s">
        <v>4521</v>
      </c>
      <c r="P976" s="11" t="s">
        <v>84</v>
      </c>
      <c r="Q976" s="11" t="s">
        <v>28</v>
      </c>
      <c r="R976" s="11" t="s">
        <v>73</v>
      </c>
      <c r="S976" s="11" t="s">
        <v>587</v>
      </c>
    </row>
    <row r="977" spans="1:19" ht="92.4">
      <c r="A977" s="16">
        <v>1591</v>
      </c>
      <c r="B977" s="16" t="s">
        <v>1147</v>
      </c>
      <c r="C977" s="16" t="s">
        <v>1148</v>
      </c>
      <c r="D977" s="16" t="s">
        <v>1947</v>
      </c>
      <c r="E977" s="15" t="s">
        <v>4522</v>
      </c>
      <c r="F977" s="15"/>
      <c r="G977" s="15"/>
      <c r="H977" s="15" t="s">
        <v>13</v>
      </c>
      <c r="I977" s="15" t="s">
        <v>4502</v>
      </c>
      <c r="J977" s="86" t="s">
        <v>1981</v>
      </c>
      <c r="K977" s="11" t="s">
        <v>4523</v>
      </c>
      <c r="L977" s="86" t="s">
        <v>4524</v>
      </c>
      <c r="M977" s="11" t="s">
        <v>4525</v>
      </c>
      <c r="N977" s="11" t="s">
        <v>1929</v>
      </c>
      <c r="O977" s="11" t="s">
        <v>4526</v>
      </c>
      <c r="P977" s="11" t="s">
        <v>84</v>
      </c>
      <c r="Q977" s="11" t="s">
        <v>28</v>
      </c>
      <c r="R977" s="11" t="s">
        <v>73</v>
      </c>
      <c r="S977" s="11" t="s">
        <v>587</v>
      </c>
    </row>
    <row r="978" spans="1:19" ht="79.2">
      <c r="A978" s="16">
        <v>1593</v>
      </c>
      <c r="B978" s="16" t="s">
        <v>1147</v>
      </c>
      <c r="C978" s="16" t="s">
        <v>1148</v>
      </c>
      <c r="D978" s="16" t="s">
        <v>1947</v>
      </c>
      <c r="E978" s="15" t="s">
        <v>4527</v>
      </c>
      <c r="F978" s="15"/>
      <c r="G978" s="15"/>
      <c r="H978" s="15" t="s">
        <v>13</v>
      </c>
      <c r="I978" s="15" t="s">
        <v>4502</v>
      </c>
      <c r="J978" s="86" t="s">
        <v>1981</v>
      </c>
      <c r="K978" s="11" t="s">
        <v>4528</v>
      </c>
      <c r="L978" s="86" t="s">
        <v>4529</v>
      </c>
      <c r="M978" s="11" t="s">
        <v>4530</v>
      </c>
      <c r="N978" s="11" t="s">
        <v>1929</v>
      </c>
      <c r="O978" s="11" t="s">
        <v>4389</v>
      </c>
      <c r="P978" s="11" t="s">
        <v>84</v>
      </c>
      <c r="Q978" s="11" t="s">
        <v>28</v>
      </c>
      <c r="R978" s="11" t="s">
        <v>73</v>
      </c>
      <c r="S978" s="11" t="s">
        <v>41</v>
      </c>
    </row>
    <row r="979" spans="1:19" ht="92.4">
      <c r="A979" s="16">
        <v>1589</v>
      </c>
      <c r="B979" s="16" t="s">
        <v>1147</v>
      </c>
      <c r="C979" s="16" t="s">
        <v>1148</v>
      </c>
      <c r="D979" s="16" t="s">
        <v>1149</v>
      </c>
      <c r="E979" s="15" t="s">
        <v>4531</v>
      </c>
      <c r="F979" s="15"/>
      <c r="G979" s="15"/>
      <c r="H979" s="15" t="s">
        <v>13</v>
      </c>
      <c r="I979" s="15" t="s">
        <v>4502</v>
      </c>
      <c r="J979" s="86" t="s">
        <v>1152</v>
      </c>
      <c r="K979" s="11" t="s">
        <v>4532</v>
      </c>
      <c r="L979" s="86" t="s">
        <v>4533</v>
      </c>
      <c r="M979" s="11" t="s">
        <v>4525</v>
      </c>
      <c r="N979" s="11" t="s">
        <v>1929</v>
      </c>
      <c r="O979" s="11" t="s">
        <v>4534</v>
      </c>
      <c r="P979" s="11" t="s">
        <v>84</v>
      </c>
      <c r="Q979" s="11" t="s">
        <v>28</v>
      </c>
      <c r="R979" s="11" t="s">
        <v>73</v>
      </c>
      <c r="S979" s="11" t="s">
        <v>41</v>
      </c>
    </row>
    <row r="980" spans="1:19" ht="92.4">
      <c r="A980" s="16">
        <v>1590</v>
      </c>
      <c r="B980" s="16" t="s">
        <v>1147</v>
      </c>
      <c r="C980" s="16" t="s">
        <v>1148</v>
      </c>
      <c r="D980" s="16" t="s">
        <v>1149</v>
      </c>
      <c r="E980" s="15" t="s">
        <v>4535</v>
      </c>
      <c r="F980" s="15"/>
      <c r="G980" s="15"/>
      <c r="H980" s="15" t="s">
        <v>13</v>
      </c>
      <c r="I980" s="15" t="s">
        <v>4502</v>
      </c>
      <c r="J980" s="86" t="s">
        <v>1152</v>
      </c>
      <c r="K980" s="11" t="s">
        <v>4536</v>
      </c>
      <c r="L980" s="86" t="s">
        <v>4533</v>
      </c>
      <c r="M980" s="11" t="s">
        <v>4525</v>
      </c>
      <c r="N980" s="11" t="s">
        <v>1929</v>
      </c>
      <c r="O980" s="11" t="s">
        <v>4537</v>
      </c>
      <c r="P980" s="11" t="s">
        <v>84</v>
      </c>
      <c r="Q980" s="11" t="s">
        <v>28</v>
      </c>
      <c r="R980" s="11" t="s">
        <v>73</v>
      </c>
      <c r="S980" s="11" t="s">
        <v>41</v>
      </c>
    </row>
    <row r="981" spans="1:19" ht="79.2">
      <c r="A981" s="16">
        <v>1030</v>
      </c>
      <c r="B981" s="16" t="s">
        <v>61</v>
      </c>
      <c r="C981" s="16" t="s">
        <v>62</v>
      </c>
      <c r="D981" s="16" t="s">
        <v>1731</v>
      </c>
      <c r="E981" s="15" t="s">
        <v>4538</v>
      </c>
      <c r="F981" s="15"/>
      <c r="G981" s="15"/>
      <c r="H981" s="15" t="s">
        <v>13</v>
      </c>
      <c r="I981" s="15" t="s">
        <v>4502</v>
      </c>
      <c r="J981" s="86" t="s">
        <v>1731</v>
      </c>
      <c r="K981" s="11" t="s">
        <v>4539</v>
      </c>
      <c r="L981" s="86" t="s">
        <v>4540</v>
      </c>
      <c r="M981" s="11"/>
      <c r="N981" s="11" t="s">
        <v>4541</v>
      </c>
      <c r="O981" s="11" t="s">
        <v>4542</v>
      </c>
      <c r="P981" s="11" t="s">
        <v>72</v>
      </c>
      <c r="Q981" s="11" t="s">
        <v>73</v>
      </c>
      <c r="R981" s="11" t="s">
        <v>73</v>
      </c>
      <c r="S981" s="11" t="s">
        <v>587</v>
      </c>
    </row>
    <row r="982" spans="1:19" ht="105.6" hidden="1">
      <c r="A982" s="12">
        <v>1031</v>
      </c>
      <c r="B982" s="12" t="s">
        <v>61</v>
      </c>
      <c r="C982" s="12" t="s">
        <v>62</v>
      </c>
      <c r="D982" s="12" t="s">
        <v>1731</v>
      </c>
      <c r="E982" s="13" t="s">
        <v>1979</v>
      </c>
      <c r="F982" s="13" t="s">
        <v>4543</v>
      </c>
      <c r="G982" s="13"/>
      <c r="H982" s="15" t="s">
        <v>13</v>
      </c>
      <c r="I982" s="15" t="s">
        <v>4502</v>
      </c>
      <c r="J982" s="86" t="s">
        <v>1731</v>
      </c>
      <c r="K982" s="11" t="s">
        <v>4544</v>
      </c>
      <c r="L982" s="86" t="s">
        <v>4545</v>
      </c>
      <c r="M982" s="11" t="s">
        <v>1178</v>
      </c>
      <c r="N982" s="11" t="s">
        <v>4546</v>
      </c>
      <c r="O982" s="11"/>
      <c r="P982" s="11" t="s">
        <v>84</v>
      </c>
      <c r="Q982" s="11" t="s">
        <v>73</v>
      </c>
      <c r="R982" s="11" t="s">
        <v>73</v>
      </c>
      <c r="S982" s="11" t="s">
        <v>587</v>
      </c>
    </row>
    <row r="983" spans="1:19" ht="92.4">
      <c r="A983" s="16">
        <v>1958</v>
      </c>
      <c r="B983" s="16" t="s">
        <v>99</v>
      </c>
      <c r="C983" s="16" t="s">
        <v>100</v>
      </c>
      <c r="D983" s="16" t="s">
        <v>101</v>
      </c>
      <c r="E983" s="15" t="s">
        <v>4547</v>
      </c>
      <c r="F983" s="15"/>
      <c r="G983" s="15"/>
      <c r="H983" s="15" t="s">
        <v>13</v>
      </c>
      <c r="I983" s="15" t="s">
        <v>4502</v>
      </c>
      <c r="J983" s="86" t="s">
        <v>4548</v>
      </c>
      <c r="K983" s="11" t="s">
        <v>4549</v>
      </c>
      <c r="L983" s="86" t="s">
        <v>4550</v>
      </c>
      <c r="M983" s="11" t="s">
        <v>4551</v>
      </c>
      <c r="N983" s="11" t="s">
        <v>4552</v>
      </c>
      <c r="O983" s="11" t="s">
        <v>4553</v>
      </c>
      <c r="P983" s="11" t="s">
        <v>84</v>
      </c>
      <c r="Q983" s="11" t="s">
        <v>73</v>
      </c>
      <c r="R983" s="11" t="s">
        <v>73</v>
      </c>
      <c r="S983" s="11" t="s">
        <v>41</v>
      </c>
    </row>
    <row r="984" spans="1:19" ht="92.4">
      <c r="A984" s="16">
        <v>1555</v>
      </c>
      <c r="B984" s="16" t="s">
        <v>30</v>
      </c>
      <c r="C984" s="16" t="s">
        <v>31</v>
      </c>
      <c r="D984" s="16" t="s">
        <v>325</v>
      </c>
      <c r="E984" s="15" t="s">
        <v>4554</v>
      </c>
      <c r="F984" s="15"/>
      <c r="G984" s="15"/>
      <c r="H984" s="15" t="s">
        <v>13</v>
      </c>
      <c r="I984" s="15" t="s">
        <v>4502</v>
      </c>
      <c r="J984" s="86" t="s">
        <v>325</v>
      </c>
      <c r="K984" s="11" t="s">
        <v>4555</v>
      </c>
      <c r="L984" s="86" t="s">
        <v>1130</v>
      </c>
      <c r="M984" s="11" t="s">
        <v>329</v>
      </c>
      <c r="N984" s="11" t="s">
        <v>4556</v>
      </c>
      <c r="O984" s="11"/>
      <c r="P984" s="11" t="s">
        <v>84</v>
      </c>
      <c r="Q984" s="11" t="s">
        <v>28</v>
      </c>
      <c r="R984" s="11" t="s">
        <v>28</v>
      </c>
      <c r="S984" s="11" t="s">
        <v>41</v>
      </c>
    </row>
    <row r="985" spans="1:19" ht="39.6">
      <c r="A985" s="16">
        <v>2219</v>
      </c>
      <c r="B985" s="16" t="s">
        <v>30</v>
      </c>
      <c r="C985" s="16" t="s">
        <v>31</v>
      </c>
      <c r="D985" s="16" t="s">
        <v>969</v>
      </c>
      <c r="E985" s="15" t="s">
        <v>4557</v>
      </c>
      <c r="F985" s="15"/>
      <c r="G985" s="15"/>
      <c r="H985" s="15" t="s">
        <v>13</v>
      </c>
      <c r="I985" s="15" t="s">
        <v>4502</v>
      </c>
      <c r="J985" s="86" t="s">
        <v>2351</v>
      </c>
      <c r="K985" s="11" t="s">
        <v>4558</v>
      </c>
      <c r="L985" s="86" t="s">
        <v>969</v>
      </c>
      <c r="M985" s="11"/>
      <c r="N985" s="11" t="s">
        <v>967</v>
      </c>
      <c r="O985" s="11"/>
      <c r="P985" s="11" t="s">
        <v>84</v>
      </c>
      <c r="Q985" s="11" t="s">
        <v>73</v>
      </c>
      <c r="R985" s="11" t="s">
        <v>73</v>
      </c>
      <c r="S985" s="11" t="s">
        <v>29</v>
      </c>
    </row>
    <row r="986" spans="1:19" ht="52.8">
      <c r="A986" s="16">
        <v>1665</v>
      </c>
      <c r="B986" s="22" t="s">
        <v>30</v>
      </c>
      <c r="C986" s="22" t="s">
        <v>31</v>
      </c>
      <c r="D986" s="22" t="s">
        <v>89</v>
      </c>
      <c r="E986" s="22" t="s">
        <v>4559</v>
      </c>
      <c r="F986" s="22"/>
      <c r="G986" s="22"/>
      <c r="H986" s="22" t="s">
        <v>13</v>
      </c>
      <c r="I986" s="11" t="s">
        <v>4502</v>
      </c>
      <c r="J986" s="86" t="s">
        <v>92</v>
      </c>
      <c r="K986" s="23" t="s">
        <v>4560</v>
      </c>
      <c r="L986" s="86" t="s">
        <v>4561</v>
      </c>
      <c r="M986" s="23"/>
      <c r="N986" s="23" t="s">
        <v>4562</v>
      </c>
      <c r="O986" s="23" t="s">
        <v>4436</v>
      </c>
      <c r="P986" s="23" t="s">
        <v>72</v>
      </c>
      <c r="Q986" s="24" t="s">
        <v>73</v>
      </c>
      <c r="R986" s="24" t="s">
        <v>73</v>
      </c>
      <c r="S986" s="25" t="s">
        <v>41</v>
      </c>
    </row>
    <row r="987" spans="1:19" ht="145.19999999999999">
      <c r="A987" s="16">
        <v>2212</v>
      </c>
      <c r="B987" s="16" t="s">
        <v>30</v>
      </c>
      <c r="C987" s="16" t="s">
        <v>31</v>
      </c>
      <c r="D987" s="16" t="s">
        <v>969</v>
      </c>
      <c r="E987" s="15" t="s">
        <v>4563</v>
      </c>
      <c r="F987" s="15"/>
      <c r="G987" s="15"/>
      <c r="H987" s="15" t="s">
        <v>13</v>
      </c>
      <c r="I987" s="15" t="s">
        <v>4502</v>
      </c>
      <c r="J987" s="86" t="s">
        <v>969</v>
      </c>
      <c r="K987" s="11" t="s">
        <v>4564</v>
      </c>
      <c r="L987" s="86" t="s">
        <v>4565</v>
      </c>
      <c r="M987" s="11" t="s">
        <v>4566</v>
      </c>
      <c r="N987" s="11" t="s">
        <v>4567</v>
      </c>
      <c r="O987" s="11" t="s">
        <v>4568</v>
      </c>
      <c r="P987" s="11" t="s">
        <v>72</v>
      </c>
      <c r="Q987" s="11" t="s">
        <v>73</v>
      </c>
      <c r="R987" s="11" t="s">
        <v>73</v>
      </c>
      <c r="S987" s="11" t="s">
        <v>41</v>
      </c>
    </row>
    <row r="988" spans="1:19" ht="52.8">
      <c r="A988" s="16">
        <v>1706</v>
      </c>
      <c r="B988" s="27" t="s">
        <v>30</v>
      </c>
      <c r="C988" s="27" t="s">
        <v>982</v>
      </c>
      <c r="D988" s="27" t="s">
        <v>995</v>
      </c>
      <c r="E988" s="27" t="s">
        <v>4569</v>
      </c>
      <c r="G988" s="36"/>
      <c r="H988" s="36" t="s">
        <v>13</v>
      </c>
      <c r="I988" s="37" t="s">
        <v>4502</v>
      </c>
      <c r="J988" s="86" t="s">
        <v>995</v>
      </c>
      <c r="K988" s="27" t="s">
        <v>4570</v>
      </c>
      <c r="L988" s="86" t="s">
        <v>995</v>
      </c>
      <c r="M988" s="27" t="s">
        <v>4571</v>
      </c>
      <c r="N988" s="27" t="s">
        <v>4572</v>
      </c>
      <c r="O988" s="27" t="s">
        <v>4573</v>
      </c>
      <c r="P988" s="36"/>
      <c r="Q988" s="38" t="s">
        <v>73</v>
      </c>
      <c r="R988" s="38" t="s">
        <v>73</v>
      </c>
      <c r="S988" s="16" t="s">
        <v>41</v>
      </c>
    </row>
    <row r="989" spans="1:19" ht="92.4">
      <c r="A989" s="16">
        <v>2210</v>
      </c>
      <c r="B989" s="16" t="s">
        <v>30</v>
      </c>
      <c r="C989" s="16" t="s">
        <v>31</v>
      </c>
      <c r="D989" s="16" t="s">
        <v>969</v>
      </c>
      <c r="E989" s="15" t="s">
        <v>4574</v>
      </c>
      <c r="F989" s="15"/>
      <c r="G989" s="15"/>
      <c r="H989" s="15" t="s">
        <v>13</v>
      </c>
      <c r="I989" s="15" t="s">
        <v>4502</v>
      </c>
      <c r="J989" s="86" t="s">
        <v>969</v>
      </c>
      <c r="K989" s="11" t="s">
        <v>4575</v>
      </c>
      <c r="L989" s="86" t="s">
        <v>1874</v>
      </c>
      <c r="M989" s="11"/>
      <c r="N989" s="11" t="s">
        <v>4576</v>
      </c>
      <c r="O989" s="11"/>
      <c r="P989" s="11" t="s">
        <v>84</v>
      </c>
      <c r="Q989" s="11" t="s">
        <v>73</v>
      </c>
      <c r="R989" s="11" t="s">
        <v>73</v>
      </c>
      <c r="S989" s="11" t="s">
        <v>41</v>
      </c>
    </row>
    <row r="990" spans="1:19" ht="105.6">
      <c r="A990" s="16">
        <v>2214</v>
      </c>
      <c r="B990" s="16" t="s">
        <v>30</v>
      </c>
      <c r="C990" s="16" t="s">
        <v>31</v>
      </c>
      <c r="D990" s="16" t="s">
        <v>969</v>
      </c>
      <c r="E990" s="15" t="s">
        <v>4577</v>
      </c>
      <c r="F990" s="15"/>
      <c r="G990" s="15"/>
      <c r="H990" s="15" t="s">
        <v>13</v>
      </c>
      <c r="I990" s="15" t="s">
        <v>4502</v>
      </c>
      <c r="J990" s="86" t="s">
        <v>969</v>
      </c>
      <c r="K990" s="11" t="s">
        <v>4578</v>
      </c>
      <c r="L990" s="86" t="s">
        <v>4579</v>
      </c>
      <c r="M990" s="11" t="s">
        <v>1588</v>
      </c>
      <c r="N990" s="11" t="s">
        <v>967</v>
      </c>
      <c r="O990" s="11"/>
      <c r="P990" s="11" t="s">
        <v>84</v>
      </c>
      <c r="Q990" s="11" t="s">
        <v>73</v>
      </c>
      <c r="R990" s="11" t="s">
        <v>73</v>
      </c>
      <c r="S990" s="11" t="s">
        <v>29</v>
      </c>
    </row>
    <row r="991" spans="1:19" ht="105.6">
      <c r="A991" s="16">
        <v>2206</v>
      </c>
      <c r="B991" s="16" t="s">
        <v>30</v>
      </c>
      <c r="C991" s="16" t="s">
        <v>31</v>
      </c>
      <c r="D991" s="16" t="s">
        <v>969</v>
      </c>
      <c r="E991" s="15" t="s">
        <v>1413</v>
      </c>
      <c r="F991" s="15"/>
      <c r="G991" s="15"/>
      <c r="H991" s="15" t="s">
        <v>13</v>
      </c>
      <c r="I991" s="15" t="s">
        <v>4580</v>
      </c>
      <c r="J991" s="86" t="s">
        <v>969</v>
      </c>
      <c r="K991" s="11" t="s">
        <v>4581</v>
      </c>
      <c r="L991" s="86" t="s">
        <v>4582</v>
      </c>
      <c r="M991" s="11"/>
      <c r="N991" s="11" t="s">
        <v>4583</v>
      </c>
      <c r="O991" s="11" t="s">
        <v>4584</v>
      </c>
      <c r="P991" s="11"/>
      <c r="Q991" s="11" t="s">
        <v>73</v>
      </c>
      <c r="R991" s="11" t="s">
        <v>28</v>
      </c>
      <c r="S991" s="11" t="s">
        <v>29</v>
      </c>
    </row>
    <row r="992" spans="1:19" ht="79.2">
      <c r="A992" s="16">
        <v>2202</v>
      </c>
      <c r="B992" s="16" t="s">
        <v>30</v>
      </c>
      <c r="C992" s="16" t="s">
        <v>31</v>
      </c>
      <c r="D992" s="16" t="s">
        <v>969</v>
      </c>
      <c r="E992" s="15" t="s">
        <v>4585</v>
      </c>
      <c r="F992" s="15"/>
      <c r="G992" s="15"/>
      <c r="H992" s="15" t="s">
        <v>13</v>
      </c>
      <c r="I992" s="15" t="s">
        <v>4580</v>
      </c>
      <c r="J992" s="86" t="s">
        <v>969</v>
      </c>
      <c r="K992" s="11" t="s">
        <v>4586</v>
      </c>
      <c r="L992" s="86" t="s">
        <v>4587</v>
      </c>
      <c r="M992" s="11"/>
      <c r="N992" s="11" t="s">
        <v>3899</v>
      </c>
      <c r="O992" s="11" t="s">
        <v>4588</v>
      </c>
      <c r="P992" s="11" t="s">
        <v>84</v>
      </c>
      <c r="Q992" s="11" t="s">
        <v>73</v>
      </c>
      <c r="R992" s="11" t="s">
        <v>28</v>
      </c>
      <c r="S992" s="11" t="s">
        <v>41</v>
      </c>
    </row>
    <row r="993" spans="1:19" ht="92.4">
      <c r="A993" s="16">
        <v>2213</v>
      </c>
      <c r="B993" s="16" t="s">
        <v>30</v>
      </c>
      <c r="C993" s="16" t="s">
        <v>31</v>
      </c>
      <c r="D993" s="16" t="s">
        <v>969</v>
      </c>
      <c r="E993" s="15" t="s">
        <v>4589</v>
      </c>
      <c r="F993" s="15"/>
      <c r="G993" s="15"/>
      <c r="H993" s="15" t="s">
        <v>13</v>
      </c>
      <c r="I993" s="15" t="s">
        <v>4580</v>
      </c>
      <c r="J993" s="86" t="s">
        <v>969</v>
      </c>
      <c r="K993" s="11" t="s">
        <v>4590</v>
      </c>
      <c r="L993" s="86" t="s">
        <v>4591</v>
      </c>
      <c r="M993" s="11"/>
      <c r="N993" s="11" t="s">
        <v>4592</v>
      </c>
      <c r="O993" s="11"/>
      <c r="P993" s="11" t="s">
        <v>84</v>
      </c>
      <c r="Q993" s="11" t="s">
        <v>73</v>
      </c>
      <c r="R993" s="11" t="s">
        <v>73</v>
      </c>
      <c r="S993" s="11" t="s">
        <v>29</v>
      </c>
    </row>
    <row r="994" spans="1:19" ht="79.2">
      <c r="A994" s="16">
        <v>1341</v>
      </c>
      <c r="B994" s="16" t="s">
        <v>74</v>
      </c>
      <c r="C994" s="16" t="s">
        <v>2211</v>
      </c>
      <c r="D994" s="16" t="s">
        <v>2411</v>
      </c>
      <c r="E994" s="15" t="s">
        <v>4593</v>
      </c>
      <c r="F994" s="15"/>
      <c r="G994" s="15"/>
      <c r="H994" s="15" t="s">
        <v>13</v>
      </c>
      <c r="I994" s="15" t="s">
        <v>4594</v>
      </c>
      <c r="J994" s="86" t="s">
        <v>2411</v>
      </c>
      <c r="K994" s="11" t="s">
        <v>4595</v>
      </c>
      <c r="L994" s="86" t="s">
        <v>4596</v>
      </c>
      <c r="M994" s="11" t="s">
        <v>4597</v>
      </c>
      <c r="N994" s="11" t="s">
        <v>4598</v>
      </c>
      <c r="O994" s="11" t="s">
        <v>4599</v>
      </c>
      <c r="P994" s="11"/>
      <c r="Q994" s="11" t="s">
        <v>28</v>
      </c>
      <c r="R994" s="11" t="s">
        <v>73</v>
      </c>
      <c r="S994" s="11" t="s">
        <v>29</v>
      </c>
    </row>
    <row r="995" spans="1:19" ht="145.19999999999999">
      <c r="A995" s="16">
        <v>2067</v>
      </c>
      <c r="B995" s="16" t="s">
        <v>74</v>
      </c>
      <c r="C995" s="16" t="s">
        <v>75</v>
      </c>
      <c r="D995" s="16" t="s">
        <v>76</v>
      </c>
      <c r="E995" s="15" t="s">
        <v>4600</v>
      </c>
      <c r="F995" s="15"/>
      <c r="G995" s="15"/>
      <c r="H995" s="15" t="s">
        <v>13</v>
      </c>
      <c r="I995" s="15" t="s">
        <v>4594</v>
      </c>
      <c r="J995" s="86" t="s">
        <v>76</v>
      </c>
      <c r="K995" s="11" t="s">
        <v>4601</v>
      </c>
      <c r="L995" s="86" t="s">
        <v>4602</v>
      </c>
      <c r="M995" s="11" t="s">
        <v>4603</v>
      </c>
      <c r="N995" s="11" t="s">
        <v>4604</v>
      </c>
      <c r="O995" s="11" t="s">
        <v>4605</v>
      </c>
      <c r="P995" s="11" t="s">
        <v>84</v>
      </c>
      <c r="Q995" s="11" t="s">
        <v>28</v>
      </c>
      <c r="R995" s="11" t="s">
        <v>73</v>
      </c>
      <c r="S995" s="11" t="s">
        <v>41</v>
      </c>
    </row>
    <row r="996" spans="1:19" ht="118.8">
      <c r="A996" s="16">
        <v>1029</v>
      </c>
      <c r="B996" s="16" t="s">
        <v>74</v>
      </c>
      <c r="C996" s="16" t="s">
        <v>2211</v>
      </c>
      <c r="D996" s="16" t="s">
        <v>2411</v>
      </c>
      <c r="E996" s="15" t="s">
        <v>4606</v>
      </c>
      <c r="F996" s="15"/>
      <c r="G996" s="15"/>
      <c r="H996" s="15" t="s">
        <v>13</v>
      </c>
      <c r="I996" s="15" t="s">
        <v>4607</v>
      </c>
      <c r="J996" s="86" t="s">
        <v>2411</v>
      </c>
      <c r="K996" s="11" t="s">
        <v>4608</v>
      </c>
      <c r="L996" s="86" t="s">
        <v>4609</v>
      </c>
      <c r="M996" s="11"/>
      <c r="N996" s="11" t="s">
        <v>4610</v>
      </c>
      <c r="O996" s="11" t="s">
        <v>4611</v>
      </c>
      <c r="P996" s="11"/>
      <c r="Q996" s="11" t="s">
        <v>28</v>
      </c>
      <c r="R996" s="11" t="s">
        <v>73</v>
      </c>
      <c r="S996" s="11" t="s">
        <v>41</v>
      </c>
    </row>
    <row r="997" spans="1:19" ht="105.6">
      <c r="A997" s="16">
        <v>1032</v>
      </c>
      <c r="B997" s="16" t="s">
        <v>74</v>
      </c>
      <c r="C997" s="16" t="s">
        <v>2211</v>
      </c>
      <c r="D997" s="16" t="s">
        <v>2411</v>
      </c>
      <c r="E997" s="15" t="s">
        <v>4612</v>
      </c>
      <c r="F997" s="15"/>
      <c r="G997" s="15"/>
      <c r="H997" s="15" t="s">
        <v>13</v>
      </c>
      <c r="I997" s="15" t="s">
        <v>4607</v>
      </c>
      <c r="J997" s="86" t="s">
        <v>2411</v>
      </c>
      <c r="K997" s="11" t="s">
        <v>4613</v>
      </c>
      <c r="L997" s="86" t="s">
        <v>4545</v>
      </c>
      <c r="M997" s="11" t="s">
        <v>4614</v>
      </c>
      <c r="N997" s="11" t="s">
        <v>4615</v>
      </c>
      <c r="O997" s="11" t="s">
        <v>4616</v>
      </c>
      <c r="P997" s="11"/>
      <c r="Q997" s="11" t="s">
        <v>28</v>
      </c>
      <c r="R997" s="11" t="s">
        <v>73</v>
      </c>
      <c r="S997" s="11" t="s">
        <v>41</v>
      </c>
    </row>
    <row r="998" spans="1:19" ht="105.6">
      <c r="A998" s="16">
        <v>1028</v>
      </c>
      <c r="B998" s="16" t="s">
        <v>74</v>
      </c>
      <c r="C998" s="16" t="s">
        <v>2211</v>
      </c>
      <c r="D998" s="16" t="s">
        <v>2411</v>
      </c>
      <c r="E998" s="15" t="s">
        <v>4617</v>
      </c>
      <c r="F998" s="15"/>
      <c r="G998" s="15"/>
      <c r="H998" s="15" t="s">
        <v>13</v>
      </c>
      <c r="I998" s="15" t="s">
        <v>4607</v>
      </c>
      <c r="J998" s="86" t="s">
        <v>4618</v>
      </c>
      <c r="K998" s="11" t="s">
        <v>4619</v>
      </c>
      <c r="L998" s="86" t="s">
        <v>4620</v>
      </c>
      <c r="M998" s="11"/>
      <c r="N998" s="11" t="s">
        <v>4621</v>
      </c>
      <c r="O998" s="11" t="s">
        <v>4622</v>
      </c>
      <c r="P998" s="11"/>
      <c r="Q998" s="11" t="s">
        <v>28</v>
      </c>
      <c r="R998" s="11" t="s">
        <v>73</v>
      </c>
      <c r="S998" s="11" t="s">
        <v>41</v>
      </c>
    </row>
    <row r="999" spans="1:19" ht="198">
      <c r="A999" s="16">
        <v>1027</v>
      </c>
      <c r="B999" s="16" t="s">
        <v>74</v>
      </c>
      <c r="C999" s="16" t="s">
        <v>2211</v>
      </c>
      <c r="D999" s="16" t="s">
        <v>2411</v>
      </c>
      <c r="E999" s="15" t="s">
        <v>4623</v>
      </c>
      <c r="F999" s="15"/>
      <c r="G999" s="15"/>
      <c r="H999" s="15" t="s">
        <v>13</v>
      </c>
      <c r="I999" s="15" t="s">
        <v>4607</v>
      </c>
      <c r="J999" s="86" t="s">
        <v>2411</v>
      </c>
      <c r="K999" s="11" t="s">
        <v>4624</v>
      </c>
      <c r="L999" s="86" t="s">
        <v>4625</v>
      </c>
      <c r="M999" s="11" t="s">
        <v>4626</v>
      </c>
      <c r="N999" s="11" t="s">
        <v>4627</v>
      </c>
      <c r="O999" s="11" t="s">
        <v>3293</v>
      </c>
      <c r="P999" s="11"/>
      <c r="Q999" s="11" t="s">
        <v>28</v>
      </c>
      <c r="R999" s="11" t="s">
        <v>73</v>
      </c>
      <c r="S999" s="11" t="s">
        <v>41</v>
      </c>
    </row>
    <row r="1000" spans="1:19" ht="105.6">
      <c r="A1000" s="16">
        <v>1033</v>
      </c>
      <c r="B1000" s="16" t="s">
        <v>74</v>
      </c>
      <c r="C1000" s="16" t="s">
        <v>2211</v>
      </c>
      <c r="D1000" s="16" t="s">
        <v>2411</v>
      </c>
      <c r="E1000" s="15" t="s">
        <v>4628</v>
      </c>
      <c r="F1000" s="15"/>
      <c r="G1000" s="15"/>
      <c r="H1000" s="15" t="s">
        <v>13</v>
      </c>
      <c r="I1000" s="15" t="s">
        <v>4607</v>
      </c>
      <c r="J1000" s="86" t="s">
        <v>1194</v>
      </c>
      <c r="K1000" s="11" t="s">
        <v>4629</v>
      </c>
      <c r="L1000" s="86" t="s">
        <v>4620</v>
      </c>
      <c r="M1000" s="11" t="s">
        <v>4630</v>
      </c>
      <c r="N1000" s="11" t="s">
        <v>4631</v>
      </c>
      <c r="O1000" s="11" t="s">
        <v>4632</v>
      </c>
      <c r="P1000" s="11"/>
      <c r="Q1000" s="11" t="s">
        <v>28</v>
      </c>
      <c r="R1000" s="11" t="s">
        <v>73</v>
      </c>
      <c r="S1000" s="11" t="s">
        <v>41</v>
      </c>
    </row>
    <row r="1001" spans="1:19" ht="52.8">
      <c r="A1001" s="16">
        <v>2017</v>
      </c>
      <c r="B1001" s="16" t="s">
        <v>18</v>
      </c>
      <c r="C1001" s="16"/>
      <c r="D1001" s="16" t="s">
        <v>19</v>
      </c>
      <c r="E1001" s="15" t="s">
        <v>4633</v>
      </c>
      <c r="F1001" s="15"/>
      <c r="G1001" s="15"/>
      <c r="H1001" s="15" t="s">
        <v>6063</v>
      </c>
      <c r="I1001" s="15" t="s">
        <v>4634</v>
      </c>
      <c r="J1001" s="86" t="s">
        <v>19</v>
      </c>
      <c r="K1001" s="11" t="s">
        <v>4635</v>
      </c>
      <c r="L1001" s="86" t="s">
        <v>4403</v>
      </c>
      <c r="M1001" s="11"/>
      <c r="N1001" s="11" t="s">
        <v>4636</v>
      </c>
      <c r="O1001" s="11" t="s">
        <v>4637</v>
      </c>
      <c r="P1001" s="11"/>
      <c r="Q1001" s="11" t="s">
        <v>73</v>
      </c>
      <c r="R1001" s="11" t="s">
        <v>28</v>
      </c>
      <c r="S1001" s="11" t="s">
        <v>29</v>
      </c>
    </row>
    <row r="1002" spans="1:19" ht="39.6" hidden="1">
      <c r="A1002" s="12">
        <v>1006</v>
      </c>
      <c r="B1002" s="12" t="s">
        <v>517</v>
      </c>
      <c r="C1002" s="12" t="s">
        <v>535</v>
      </c>
      <c r="D1002" s="12" t="s">
        <v>884</v>
      </c>
      <c r="E1002" s="13" t="s">
        <v>1044</v>
      </c>
      <c r="F1002" s="13" t="s">
        <v>4638</v>
      </c>
      <c r="G1002" s="13"/>
      <c r="H1002" s="15" t="s">
        <v>6063</v>
      </c>
      <c r="I1002" s="15" t="s">
        <v>4634</v>
      </c>
      <c r="J1002" s="86" t="s">
        <v>890</v>
      </c>
      <c r="K1002" s="11" t="s">
        <v>4638</v>
      </c>
      <c r="L1002" s="86" t="s">
        <v>3822</v>
      </c>
      <c r="M1002" s="11"/>
      <c r="N1002" s="11" t="s">
        <v>1049</v>
      </c>
      <c r="O1002" s="11" t="s">
        <v>4639</v>
      </c>
      <c r="P1002" s="11" t="s">
        <v>160</v>
      </c>
      <c r="Q1002" s="11" t="s">
        <v>73</v>
      </c>
      <c r="R1002" s="11" t="s">
        <v>28</v>
      </c>
      <c r="S1002" s="11" t="s">
        <v>41</v>
      </c>
    </row>
    <row r="1003" spans="1:19" ht="39.6" hidden="1">
      <c r="A1003" s="12">
        <v>1007</v>
      </c>
      <c r="B1003" s="12" t="s">
        <v>517</v>
      </c>
      <c r="C1003" s="12" t="s">
        <v>535</v>
      </c>
      <c r="D1003" s="12" t="s">
        <v>888</v>
      </c>
      <c r="E1003" s="13" t="s">
        <v>1044</v>
      </c>
      <c r="F1003" s="13" t="s">
        <v>4638</v>
      </c>
      <c r="G1003" s="13"/>
      <c r="H1003" s="15" t="s">
        <v>6063</v>
      </c>
      <c r="I1003" s="15" t="s">
        <v>4634</v>
      </c>
      <c r="J1003" s="86" t="s">
        <v>890</v>
      </c>
      <c r="K1003" s="11" t="s">
        <v>4638</v>
      </c>
      <c r="L1003" s="86" t="s">
        <v>4640</v>
      </c>
      <c r="M1003" s="11"/>
      <c r="N1003" s="11" t="s">
        <v>1049</v>
      </c>
      <c r="O1003" s="11" t="s">
        <v>4639</v>
      </c>
      <c r="P1003" s="11" t="s">
        <v>160</v>
      </c>
      <c r="Q1003" s="11" t="s">
        <v>73</v>
      </c>
      <c r="R1003" s="11" t="s">
        <v>28</v>
      </c>
      <c r="S1003" s="11" t="s">
        <v>41</v>
      </c>
    </row>
    <row r="1004" spans="1:19" ht="39.6" hidden="1">
      <c r="A1004" s="12">
        <v>1008</v>
      </c>
      <c r="B1004" s="12" t="s">
        <v>517</v>
      </c>
      <c r="C1004" s="12" t="s">
        <v>535</v>
      </c>
      <c r="D1004" s="12" t="s">
        <v>888</v>
      </c>
      <c r="E1004" s="13" t="s">
        <v>1044</v>
      </c>
      <c r="F1004" s="13" t="s">
        <v>4641</v>
      </c>
      <c r="G1004" s="13"/>
      <c r="H1004" s="15" t="s">
        <v>6063</v>
      </c>
      <c r="I1004" s="15" t="s">
        <v>4634</v>
      </c>
      <c r="J1004" s="86" t="s">
        <v>888</v>
      </c>
      <c r="K1004" s="11" t="s">
        <v>4641</v>
      </c>
      <c r="L1004" s="86" t="s">
        <v>4642</v>
      </c>
      <c r="M1004" s="11"/>
      <c r="N1004" s="11" t="s">
        <v>1049</v>
      </c>
      <c r="O1004" s="11" t="s">
        <v>4639</v>
      </c>
      <c r="P1004" s="11" t="s">
        <v>160</v>
      </c>
      <c r="Q1004" s="11" t="s">
        <v>73</v>
      </c>
      <c r="R1004" s="11" t="s">
        <v>28</v>
      </c>
      <c r="S1004" s="11" t="s">
        <v>41</v>
      </c>
    </row>
    <row r="1005" spans="1:19" ht="92.4" hidden="1">
      <c r="A1005" s="12">
        <v>1432</v>
      </c>
      <c r="B1005" s="12" t="s">
        <v>121</v>
      </c>
      <c r="C1005" s="12" t="s">
        <v>1068</v>
      </c>
      <c r="D1005" s="12" t="s">
        <v>1069</v>
      </c>
      <c r="E1005" s="13" t="s">
        <v>1044</v>
      </c>
      <c r="F1005" s="13" t="s">
        <v>4643</v>
      </c>
      <c r="G1005" s="13"/>
      <c r="H1005" s="15" t="s">
        <v>6063</v>
      </c>
      <c r="I1005" s="15" t="s">
        <v>4634</v>
      </c>
      <c r="J1005" s="86" t="s">
        <v>1069</v>
      </c>
      <c r="K1005" s="11" t="s">
        <v>4644</v>
      </c>
      <c r="L1005" s="86" t="s">
        <v>4645</v>
      </c>
      <c r="M1005" s="11"/>
      <c r="N1005" s="11" t="s">
        <v>4646</v>
      </c>
      <c r="O1005" s="11" t="s">
        <v>4647</v>
      </c>
      <c r="P1005" s="11" t="s">
        <v>56</v>
      </c>
      <c r="Q1005" s="11" t="s">
        <v>73</v>
      </c>
      <c r="R1005" s="11" t="s">
        <v>73</v>
      </c>
      <c r="S1005" s="11" t="s">
        <v>41</v>
      </c>
    </row>
    <row r="1006" spans="1:19" ht="92.4" hidden="1">
      <c r="A1006" s="12">
        <v>1690</v>
      </c>
      <c r="B1006" s="12" t="s">
        <v>61</v>
      </c>
      <c r="C1006" s="12"/>
      <c r="D1006" s="12" t="s">
        <v>1556</v>
      </c>
      <c r="E1006" s="13" t="s">
        <v>1044</v>
      </c>
      <c r="F1006" s="13" t="s">
        <v>4648</v>
      </c>
      <c r="G1006" s="13"/>
      <c r="H1006" s="15" t="s">
        <v>6063</v>
      </c>
      <c r="I1006" s="15" t="s">
        <v>4634</v>
      </c>
      <c r="J1006" s="86" t="s">
        <v>1556</v>
      </c>
      <c r="K1006" s="11" t="s">
        <v>4649</v>
      </c>
      <c r="L1006" s="86" t="s">
        <v>4650</v>
      </c>
      <c r="M1006" s="11"/>
      <c r="N1006" s="11" t="s">
        <v>4651</v>
      </c>
      <c r="O1006" s="11" t="s">
        <v>4652</v>
      </c>
      <c r="P1006" s="11" t="s">
        <v>72</v>
      </c>
      <c r="Q1006" s="11" t="s">
        <v>73</v>
      </c>
      <c r="R1006" s="11" t="s">
        <v>28</v>
      </c>
      <c r="S1006" s="11" t="s">
        <v>41</v>
      </c>
    </row>
    <row r="1007" spans="1:19" ht="92.4" hidden="1">
      <c r="A1007" s="12">
        <v>1413</v>
      </c>
      <c r="B1007" s="12" t="s">
        <v>301</v>
      </c>
      <c r="C1007" s="12" t="s">
        <v>302</v>
      </c>
      <c r="D1007" s="12" t="s">
        <v>303</v>
      </c>
      <c r="E1007" s="13" t="s">
        <v>1044</v>
      </c>
      <c r="F1007" s="13" t="s">
        <v>4653</v>
      </c>
      <c r="G1007" s="13"/>
      <c r="H1007" s="15" t="s">
        <v>6063</v>
      </c>
      <c r="I1007" s="15" t="s">
        <v>4634</v>
      </c>
      <c r="J1007" s="86" t="s">
        <v>305</v>
      </c>
      <c r="K1007" s="11" t="s">
        <v>4654</v>
      </c>
      <c r="L1007" s="86" t="s">
        <v>4655</v>
      </c>
      <c r="M1007" s="11" t="s">
        <v>2968</v>
      </c>
      <c r="N1007" s="11" t="s">
        <v>4656</v>
      </c>
      <c r="O1007" s="11" t="s">
        <v>1839</v>
      </c>
      <c r="P1007" s="11" t="s">
        <v>84</v>
      </c>
      <c r="Q1007" s="11" t="s">
        <v>73</v>
      </c>
      <c r="R1007" s="11" t="s">
        <v>28</v>
      </c>
      <c r="S1007" s="11" t="s">
        <v>41</v>
      </c>
    </row>
    <row r="1008" spans="1:19" ht="39.6" hidden="1">
      <c r="A1008" s="12">
        <v>2049</v>
      </c>
      <c r="B1008" s="12" t="s">
        <v>301</v>
      </c>
      <c r="C1008" s="12" t="s">
        <v>302</v>
      </c>
      <c r="D1008" s="12" t="s">
        <v>2972</v>
      </c>
      <c r="E1008" s="13" t="s">
        <v>1044</v>
      </c>
      <c r="F1008" s="13" t="s">
        <v>4657</v>
      </c>
      <c r="G1008" s="13"/>
      <c r="H1008" s="15" t="s">
        <v>6063</v>
      </c>
      <c r="I1008" s="15" t="s">
        <v>4634</v>
      </c>
      <c r="J1008" s="86" t="s">
        <v>2972</v>
      </c>
      <c r="K1008" s="11" t="s">
        <v>4658</v>
      </c>
      <c r="L1008" s="86" t="s">
        <v>2972</v>
      </c>
      <c r="M1008" s="11"/>
      <c r="N1008" s="11" t="s">
        <v>1126</v>
      </c>
      <c r="O1008" s="11" t="s">
        <v>2983</v>
      </c>
      <c r="P1008" s="11"/>
      <c r="Q1008" s="11"/>
      <c r="R1008" s="11" t="s">
        <v>28</v>
      </c>
      <c r="S1008" s="11" t="s">
        <v>41</v>
      </c>
    </row>
    <row r="1009" spans="1:19" ht="105.6" hidden="1">
      <c r="A1009" s="12">
        <v>2103</v>
      </c>
      <c r="B1009" s="12" t="s">
        <v>301</v>
      </c>
      <c r="C1009" s="12" t="s">
        <v>311</v>
      </c>
      <c r="D1009" s="12" t="s">
        <v>1759</v>
      </c>
      <c r="E1009" s="13" t="s">
        <v>1044</v>
      </c>
      <c r="F1009" s="13" t="s">
        <v>4659</v>
      </c>
      <c r="G1009" s="13"/>
      <c r="H1009" s="15" t="s">
        <v>6063</v>
      </c>
      <c r="I1009" s="15" t="s">
        <v>4634</v>
      </c>
      <c r="J1009" s="86" t="s">
        <v>1761</v>
      </c>
      <c r="K1009" s="11"/>
      <c r="L1009" s="86" t="s">
        <v>4660</v>
      </c>
      <c r="M1009" s="11" t="s">
        <v>3133</v>
      </c>
      <c r="N1009" s="11" t="s">
        <v>3137</v>
      </c>
      <c r="O1009" s="11" t="s">
        <v>1743</v>
      </c>
      <c r="P1009" s="11" t="s">
        <v>1765</v>
      </c>
      <c r="Q1009" s="11" t="s">
        <v>73</v>
      </c>
      <c r="R1009" s="11" t="s">
        <v>28</v>
      </c>
      <c r="S1009" s="11" t="s">
        <v>41</v>
      </c>
    </row>
    <row r="1010" spans="1:19" ht="118.8">
      <c r="A1010" s="16">
        <v>1317</v>
      </c>
      <c r="B1010" s="16" t="s">
        <v>301</v>
      </c>
      <c r="C1010" s="16" t="s">
        <v>712</v>
      </c>
      <c r="D1010" s="16" t="s">
        <v>713</v>
      </c>
      <c r="E1010" s="16" t="s">
        <v>4661</v>
      </c>
      <c r="F1010" s="16"/>
      <c r="G1010" s="16"/>
      <c r="H1010" s="16" t="s">
        <v>6063</v>
      </c>
      <c r="I1010" s="16" t="s">
        <v>4634</v>
      </c>
      <c r="J1010" s="86" t="s">
        <v>4662</v>
      </c>
      <c r="K1010" s="11" t="s">
        <v>4663</v>
      </c>
      <c r="L1010" s="86" t="s">
        <v>4662</v>
      </c>
      <c r="M1010" s="11" t="s">
        <v>4664</v>
      </c>
      <c r="N1010" s="11" t="s">
        <v>4665</v>
      </c>
      <c r="O1010" s="11" t="s">
        <v>4666</v>
      </c>
      <c r="P1010" s="11" t="s">
        <v>84</v>
      </c>
      <c r="Q1010" s="11" t="s">
        <v>73</v>
      </c>
      <c r="R1010" s="11" t="s">
        <v>28</v>
      </c>
      <c r="S1010" s="11" t="s">
        <v>587</v>
      </c>
    </row>
    <row r="1011" spans="1:19" ht="118.8">
      <c r="A1011" s="16">
        <v>1318</v>
      </c>
      <c r="B1011" s="16" t="s">
        <v>301</v>
      </c>
      <c r="C1011" s="16" t="s">
        <v>712</v>
      </c>
      <c r="D1011" s="16" t="s">
        <v>713</v>
      </c>
      <c r="E1011" s="16" t="s">
        <v>4667</v>
      </c>
      <c r="F1011" s="16"/>
      <c r="G1011" s="16"/>
      <c r="H1011" s="16" t="s">
        <v>6063</v>
      </c>
      <c r="I1011" s="16" t="s">
        <v>4634</v>
      </c>
      <c r="J1011" s="86" t="s">
        <v>713</v>
      </c>
      <c r="K1011" s="11" t="s">
        <v>4668</v>
      </c>
      <c r="L1011" s="86" t="s">
        <v>713</v>
      </c>
      <c r="M1011" s="11" t="s">
        <v>758</v>
      </c>
      <c r="N1011" s="11" t="s">
        <v>4669</v>
      </c>
      <c r="O1011" s="11" t="s">
        <v>4670</v>
      </c>
      <c r="P1011" s="11" t="s">
        <v>84</v>
      </c>
      <c r="Q1011" s="11" t="s">
        <v>73</v>
      </c>
      <c r="R1011" s="11" t="s">
        <v>28</v>
      </c>
      <c r="S1011" s="11" t="s">
        <v>587</v>
      </c>
    </row>
    <row r="1012" spans="1:19" ht="66">
      <c r="A1012" s="16">
        <v>1319</v>
      </c>
      <c r="B1012" s="16" t="s">
        <v>301</v>
      </c>
      <c r="C1012" s="16" t="s">
        <v>712</v>
      </c>
      <c r="D1012" s="16" t="s">
        <v>713</v>
      </c>
      <c r="E1012" s="16" t="s">
        <v>4671</v>
      </c>
      <c r="F1012" s="16"/>
      <c r="G1012" s="16"/>
      <c r="H1012" s="16" t="s">
        <v>6063</v>
      </c>
      <c r="I1012" s="16" t="s">
        <v>4634</v>
      </c>
      <c r="J1012" s="86" t="s">
        <v>713</v>
      </c>
      <c r="K1012" s="11" t="s">
        <v>4672</v>
      </c>
      <c r="L1012" s="86" t="s">
        <v>713</v>
      </c>
      <c r="M1012" s="11" t="s">
        <v>758</v>
      </c>
      <c r="N1012" s="11" t="s">
        <v>4673</v>
      </c>
      <c r="O1012" s="11" t="s">
        <v>4674</v>
      </c>
      <c r="P1012" s="11" t="s">
        <v>84</v>
      </c>
      <c r="Q1012" s="11" t="s">
        <v>28</v>
      </c>
      <c r="R1012" s="11" t="s">
        <v>28</v>
      </c>
      <c r="S1012" s="11" t="s">
        <v>587</v>
      </c>
    </row>
    <row r="1013" spans="1:19" ht="145.19999999999999">
      <c r="A1013" s="16">
        <v>1320</v>
      </c>
      <c r="B1013" s="16" t="s">
        <v>301</v>
      </c>
      <c r="C1013" s="16" t="s">
        <v>712</v>
      </c>
      <c r="D1013" s="16" t="s">
        <v>713</v>
      </c>
      <c r="E1013" s="16" t="s">
        <v>4675</v>
      </c>
      <c r="F1013" s="58"/>
      <c r="G1013" s="58"/>
      <c r="H1013" s="58" t="s">
        <v>6063</v>
      </c>
      <c r="I1013" s="16" t="s">
        <v>4634</v>
      </c>
      <c r="J1013" s="86" t="s">
        <v>713</v>
      </c>
      <c r="K1013" s="11" t="s">
        <v>4676</v>
      </c>
      <c r="L1013" s="86" t="s">
        <v>721</v>
      </c>
      <c r="M1013" s="11" t="s">
        <v>758</v>
      </c>
      <c r="N1013" s="11" t="s">
        <v>4677</v>
      </c>
      <c r="O1013" s="11" t="s">
        <v>4678</v>
      </c>
      <c r="P1013" s="11" t="s">
        <v>84</v>
      </c>
      <c r="Q1013" s="11" t="s">
        <v>28</v>
      </c>
      <c r="R1013" s="11" t="s">
        <v>28</v>
      </c>
      <c r="S1013" s="11" t="s">
        <v>587</v>
      </c>
    </row>
    <row r="1014" spans="1:19" ht="79.2">
      <c r="A1014" s="16">
        <v>1321</v>
      </c>
      <c r="B1014" s="16" t="s">
        <v>301</v>
      </c>
      <c r="C1014" s="16" t="s">
        <v>712</v>
      </c>
      <c r="D1014" s="16" t="s">
        <v>713</v>
      </c>
      <c r="E1014" s="16" t="s">
        <v>4679</v>
      </c>
      <c r="F1014" s="16"/>
      <c r="G1014" s="16"/>
      <c r="H1014" s="16" t="s">
        <v>6063</v>
      </c>
      <c r="I1014" s="16" t="s">
        <v>4634</v>
      </c>
      <c r="J1014" s="86" t="s">
        <v>713</v>
      </c>
      <c r="K1014" s="11" t="s">
        <v>4680</v>
      </c>
      <c r="L1014" s="86" t="s">
        <v>721</v>
      </c>
      <c r="M1014" s="11" t="s">
        <v>4681</v>
      </c>
      <c r="N1014" s="11" t="s">
        <v>4682</v>
      </c>
      <c r="O1014" s="11" t="s">
        <v>4683</v>
      </c>
      <c r="P1014" s="11" t="s">
        <v>84</v>
      </c>
      <c r="Q1014" s="11" t="s">
        <v>73</v>
      </c>
      <c r="R1014" s="11" t="s">
        <v>73</v>
      </c>
      <c r="S1014" s="11" t="s">
        <v>587</v>
      </c>
    </row>
    <row r="1015" spans="1:19" ht="105.6" hidden="1">
      <c r="A1015" s="12">
        <v>2115</v>
      </c>
      <c r="B1015" s="12" t="s">
        <v>74</v>
      </c>
      <c r="C1015" s="12" t="s">
        <v>75</v>
      </c>
      <c r="D1015" s="12" t="s">
        <v>1055</v>
      </c>
      <c r="E1015" s="13" t="s">
        <v>1044</v>
      </c>
      <c r="F1015" s="13" t="s">
        <v>4684</v>
      </c>
      <c r="G1015" s="13"/>
      <c r="H1015" s="15" t="s">
        <v>6063</v>
      </c>
      <c r="I1015" s="15" t="s">
        <v>4634</v>
      </c>
      <c r="J1015" s="86" t="s">
        <v>34</v>
      </c>
      <c r="K1015" s="11" t="s">
        <v>4685</v>
      </c>
      <c r="L1015" s="86" t="s">
        <v>4686</v>
      </c>
      <c r="M1015" s="11" t="s">
        <v>4687</v>
      </c>
      <c r="N1015" s="11" t="s">
        <v>4688</v>
      </c>
      <c r="O1015" s="11" t="s">
        <v>4689</v>
      </c>
      <c r="P1015" s="11" t="s">
        <v>84</v>
      </c>
      <c r="Q1015" s="11" t="s">
        <v>73</v>
      </c>
      <c r="R1015" s="11" t="s">
        <v>28</v>
      </c>
      <c r="S1015" s="11" t="s">
        <v>41</v>
      </c>
    </row>
    <row r="1016" spans="1:19" ht="105.6" hidden="1">
      <c r="A1016" s="12">
        <v>2131</v>
      </c>
      <c r="B1016" s="12" t="s">
        <v>74</v>
      </c>
      <c r="C1016" s="12" t="s">
        <v>75</v>
      </c>
      <c r="D1016" s="12" t="s">
        <v>1100</v>
      </c>
      <c r="E1016" s="13" t="s">
        <v>1044</v>
      </c>
      <c r="F1016" s="13" t="s">
        <v>4690</v>
      </c>
      <c r="G1016" s="13"/>
      <c r="H1016" s="15" t="s">
        <v>6063</v>
      </c>
      <c r="I1016" s="15" t="s">
        <v>4634</v>
      </c>
      <c r="J1016" s="86" t="s">
        <v>4691</v>
      </c>
      <c r="K1016" s="11" t="s">
        <v>4692</v>
      </c>
      <c r="L1016" s="86" t="s">
        <v>4693</v>
      </c>
      <c r="M1016" s="11"/>
      <c r="N1016" s="11" t="s">
        <v>4694</v>
      </c>
      <c r="O1016" s="11" t="s">
        <v>4689</v>
      </c>
      <c r="P1016" s="11" t="s">
        <v>84</v>
      </c>
      <c r="Q1016" s="11" t="s">
        <v>73</v>
      </c>
      <c r="R1016" s="11" t="s">
        <v>28</v>
      </c>
      <c r="S1016" s="11" t="s">
        <v>41</v>
      </c>
    </row>
    <row r="1017" spans="1:19" ht="52.8" hidden="1">
      <c r="A1017" s="12">
        <v>1520</v>
      </c>
      <c r="B1017" s="12" t="s">
        <v>30</v>
      </c>
      <c r="C1017" s="12" t="s">
        <v>31</v>
      </c>
      <c r="D1017" s="12" t="s">
        <v>32</v>
      </c>
      <c r="E1017" s="13" t="s">
        <v>1044</v>
      </c>
      <c r="F1017" s="13" t="s">
        <v>4695</v>
      </c>
      <c r="G1017" s="13"/>
      <c r="H1017" s="15" t="s">
        <v>6063</v>
      </c>
      <c r="I1017" s="15" t="s">
        <v>4634</v>
      </c>
      <c r="J1017" s="86" t="s">
        <v>34</v>
      </c>
      <c r="K1017" s="11" t="s">
        <v>4696</v>
      </c>
      <c r="L1017" s="86" t="s">
        <v>4697</v>
      </c>
      <c r="M1017" s="11"/>
      <c r="N1017" s="11" t="s">
        <v>4698</v>
      </c>
      <c r="O1017" s="11" t="s">
        <v>4699</v>
      </c>
      <c r="P1017" s="11" t="s">
        <v>84</v>
      </c>
      <c r="Q1017" s="11" t="s">
        <v>73</v>
      </c>
      <c r="R1017" s="11" t="s">
        <v>73</v>
      </c>
      <c r="S1017" s="11" t="s">
        <v>41</v>
      </c>
    </row>
    <row r="1018" spans="1:19" ht="132" hidden="1">
      <c r="A1018" s="12">
        <v>1518</v>
      </c>
      <c r="B1018" s="12" t="s">
        <v>30</v>
      </c>
      <c r="C1018" s="12" t="s">
        <v>31</v>
      </c>
      <c r="D1018" s="12" t="s">
        <v>32</v>
      </c>
      <c r="E1018" s="13" t="s">
        <v>1044</v>
      </c>
      <c r="F1018" s="13" t="s">
        <v>4700</v>
      </c>
      <c r="G1018" s="13"/>
      <c r="H1018" s="15" t="s">
        <v>6063</v>
      </c>
      <c r="I1018" s="15" t="s">
        <v>4634</v>
      </c>
      <c r="J1018" s="86" t="s">
        <v>34</v>
      </c>
      <c r="K1018" s="59" t="s">
        <v>4701</v>
      </c>
      <c r="L1018" s="86" t="s">
        <v>4702</v>
      </c>
      <c r="M1018" s="11" t="s">
        <v>4703</v>
      </c>
      <c r="N1018" s="11" t="s">
        <v>4698</v>
      </c>
      <c r="O1018" s="11" t="s">
        <v>4704</v>
      </c>
      <c r="P1018" s="11" t="s">
        <v>40</v>
      </c>
      <c r="Q1018" s="11" t="s">
        <v>73</v>
      </c>
      <c r="R1018" s="11" t="s">
        <v>28</v>
      </c>
      <c r="S1018" s="11" t="s">
        <v>41</v>
      </c>
    </row>
    <row r="1019" spans="1:19" ht="52.8" hidden="1">
      <c r="A1019" s="12">
        <v>1519</v>
      </c>
      <c r="B1019" s="12" t="s">
        <v>30</v>
      </c>
      <c r="C1019" s="12" t="s">
        <v>31</v>
      </c>
      <c r="D1019" s="12" t="s">
        <v>32</v>
      </c>
      <c r="E1019" s="13" t="s">
        <v>1044</v>
      </c>
      <c r="F1019" s="13" t="s">
        <v>4705</v>
      </c>
      <c r="G1019" s="13"/>
      <c r="H1019" s="15" t="s">
        <v>6063</v>
      </c>
      <c r="I1019" s="15" t="s">
        <v>4634</v>
      </c>
      <c r="J1019" s="86" t="s">
        <v>34</v>
      </c>
      <c r="K1019" s="11" t="s">
        <v>4706</v>
      </c>
      <c r="L1019" s="86" t="s">
        <v>4697</v>
      </c>
      <c r="M1019" s="11" t="s">
        <v>4703</v>
      </c>
      <c r="N1019" s="11" t="s">
        <v>4698</v>
      </c>
      <c r="O1019" s="11" t="s">
        <v>4707</v>
      </c>
      <c r="P1019" s="11" t="s">
        <v>84</v>
      </c>
      <c r="Q1019" s="11" t="s">
        <v>73</v>
      </c>
      <c r="R1019" s="11" t="s">
        <v>28</v>
      </c>
      <c r="S1019" s="11" t="s">
        <v>41</v>
      </c>
    </row>
    <row r="1020" spans="1:19" ht="132" hidden="1">
      <c r="A1020" s="12">
        <v>1527</v>
      </c>
      <c r="B1020" s="12" t="s">
        <v>30</v>
      </c>
      <c r="C1020" s="12" t="s">
        <v>31</v>
      </c>
      <c r="D1020" s="12" t="s">
        <v>325</v>
      </c>
      <c r="E1020" s="13" t="s">
        <v>1044</v>
      </c>
      <c r="F1020" s="13" t="s">
        <v>4708</v>
      </c>
      <c r="G1020" s="13"/>
      <c r="H1020" s="15" t="s">
        <v>6063</v>
      </c>
      <c r="I1020" s="15" t="s">
        <v>4634</v>
      </c>
      <c r="J1020" s="86" t="s">
        <v>325</v>
      </c>
      <c r="K1020" s="11" t="s">
        <v>4709</v>
      </c>
      <c r="L1020" s="86" t="s">
        <v>4710</v>
      </c>
      <c r="M1020" s="11" t="s">
        <v>4711</v>
      </c>
      <c r="N1020" s="11" t="s">
        <v>4712</v>
      </c>
      <c r="O1020" s="11" t="s">
        <v>4713</v>
      </c>
      <c r="P1020" s="11" t="s">
        <v>56</v>
      </c>
      <c r="Q1020" s="11" t="s">
        <v>73</v>
      </c>
      <c r="R1020" s="11" t="s">
        <v>28</v>
      </c>
      <c r="S1020" s="11" t="s">
        <v>41</v>
      </c>
    </row>
    <row r="1021" spans="1:19" ht="171.6" hidden="1">
      <c r="A1021" s="12">
        <v>1814</v>
      </c>
      <c r="B1021" s="12" t="s">
        <v>30</v>
      </c>
      <c r="C1021" s="12" t="s">
        <v>48</v>
      </c>
      <c r="D1021" s="12" t="s">
        <v>49</v>
      </c>
      <c r="E1021" s="28" t="s">
        <v>1044</v>
      </c>
      <c r="F1021" s="13" t="s">
        <v>4714</v>
      </c>
      <c r="G1021" s="13"/>
      <c r="H1021" s="15" t="s">
        <v>6063</v>
      </c>
      <c r="I1021" s="15" t="s">
        <v>4634</v>
      </c>
      <c r="J1021" s="86" t="s">
        <v>49</v>
      </c>
      <c r="K1021" s="11" t="s">
        <v>4715</v>
      </c>
      <c r="L1021" s="86" t="s">
        <v>4716</v>
      </c>
      <c r="M1021" s="11" t="s">
        <v>4717</v>
      </c>
      <c r="N1021" s="11" t="s">
        <v>4718</v>
      </c>
      <c r="O1021" s="11" t="s">
        <v>4719</v>
      </c>
      <c r="P1021" s="11" t="s">
        <v>84</v>
      </c>
      <c r="Q1021" s="11" t="s">
        <v>73</v>
      </c>
      <c r="R1021" s="11" t="s">
        <v>28</v>
      </c>
      <c r="S1021" s="11" t="s">
        <v>41</v>
      </c>
    </row>
    <row r="1022" spans="1:19" ht="79.2" hidden="1">
      <c r="A1022" s="12">
        <v>2218</v>
      </c>
      <c r="B1022" s="12" t="s">
        <v>30</v>
      </c>
      <c r="C1022" s="12" t="s">
        <v>31</v>
      </c>
      <c r="D1022" s="12" t="s">
        <v>969</v>
      </c>
      <c r="E1022" s="13" t="s">
        <v>1044</v>
      </c>
      <c r="F1022" s="13" t="s">
        <v>4720</v>
      </c>
      <c r="G1022" s="13"/>
      <c r="H1022" s="15" t="s">
        <v>6063</v>
      </c>
      <c r="I1022" s="15" t="s">
        <v>4634</v>
      </c>
      <c r="J1022" s="86" t="s">
        <v>2351</v>
      </c>
      <c r="K1022" s="11" t="s">
        <v>4721</v>
      </c>
      <c r="L1022" s="86" t="s">
        <v>4722</v>
      </c>
      <c r="M1022" s="11"/>
      <c r="N1022" s="11" t="s">
        <v>967</v>
      </c>
      <c r="O1022" s="11"/>
      <c r="P1022" s="11" t="s">
        <v>84</v>
      </c>
      <c r="Q1022" s="11" t="s">
        <v>73</v>
      </c>
      <c r="R1022" s="11" t="s">
        <v>73</v>
      </c>
      <c r="S1022" s="11" t="s">
        <v>41</v>
      </c>
    </row>
    <row r="1023" spans="1:19" ht="158.4">
      <c r="A1023" s="16">
        <v>1671</v>
      </c>
      <c r="B1023" s="22" t="s">
        <v>30</v>
      </c>
      <c r="C1023" s="22" t="s">
        <v>31</v>
      </c>
      <c r="D1023" s="22" t="s">
        <v>89</v>
      </c>
      <c r="E1023" s="60" t="s">
        <v>4723</v>
      </c>
      <c r="F1023" s="22"/>
      <c r="G1023" s="22"/>
      <c r="H1023" s="22" t="s">
        <v>6063</v>
      </c>
      <c r="I1023" s="11" t="s">
        <v>4634</v>
      </c>
      <c r="J1023" s="86" t="s">
        <v>92</v>
      </c>
      <c r="K1023" s="23" t="s">
        <v>4724</v>
      </c>
      <c r="L1023" s="86" t="s">
        <v>4725</v>
      </c>
      <c r="M1023" s="23" t="s">
        <v>4726</v>
      </c>
      <c r="N1023" s="23" t="s">
        <v>4435</v>
      </c>
      <c r="O1023" s="23" t="s">
        <v>4727</v>
      </c>
      <c r="P1023" s="23" t="s">
        <v>72</v>
      </c>
      <c r="Q1023" s="24" t="s">
        <v>73</v>
      </c>
      <c r="R1023" s="24" t="s">
        <v>73</v>
      </c>
      <c r="S1023" s="25" t="s">
        <v>41</v>
      </c>
    </row>
    <row r="1024" spans="1:19" ht="79.2" hidden="1">
      <c r="A1024" s="12">
        <v>2185</v>
      </c>
      <c r="B1024" s="12" t="s">
        <v>351</v>
      </c>
      <c r="C1024" s="12" t="s">
        <v>362</v>
      </c>
      <c r="D1024" s="12" t="s">
        <v>492</v>
      </c>
      <c r="E1024" s="13" t="s">
        <v>1044</v>
      </c>
      <c r="F1024" s="13" t="s">
        <v>4728</v>
      </c>
      <c r="G1024" s="13"/>
      <c r="H1024" s="15" t="s">
        <v>6063</v>
      </c>
      <c r="I1024" s="15" t="s">
        <v>4634</v>
      </c>
      <c r="J1024" s="86" t="s">
        <v>492</v>
      </c>
      <c r="K1024" s="11" t="s">
        <v>4729</v>
      </c>
      <c r="L1024" s="86" t="s">
        <v>4730</v>
      </c>
      <c r="M1024" s="11"/>
      <c r="N1024" s="11" t="s">
        <v>4731</v>
      </c>
      <c r="O1024" s="11" t="s">
        <v>98</v>
      </c>
      <c r="P1024" s="11" t="s">
        <v>84</v>
      </c>
      <c r="Q1024" s="11" t="s">
        <v>73</v>
      </c>
      <c r="R1024" s="11" t="s">
        <v>73</v>
      </c>
      <c r="S1024" s="11" t="s">
        <v>41</v>
      </c>
    </row>
    <row r="1025" spans="1:19" ht="105.6">
      <c r="A1025" s="16">
        <v>2256</v>
      </c>
      <c r="B1025" s="16"/>
      <c r="C1025" s="16"/>
      <c r="D1025" s="16" t="s">
        <v>1351</v>
      </c>
      <c r="E1025" s="15" t="s">
        <v>1044</v>
      </c>
      <c r="F1025" s="15"/>
      <c r="G1025" s="15"/>
      <c r="H1025" s="15" t="s">
        <v>6063</v>
      </c>
      <c r="I1025" s="15" t="s">
        <v>4634</v>
      </c>
      <c r="J1025" s="86" t="s">
        <v>4732</v>
      </c>
      <c r="K1025" s="61" t="s">
        <v>4733</v>
      </c>
      <c r="L1025" s="86" t="s">
        <v>4734</v>
      </c>
      <c r="M1025" s="11" t="s">
        <v>4703</v>
      </c>
      <c r="N1025" s="11" t="s">
        <v>4698</v>
      </c>
      <c r="O1025" s="11" t="s">
        <v>4704</v>
      </c>
      <c r="P1025" s="11" t="s">
        <v>40</v>
      </c>
      <c r="Q1025" s="11" t="s">
        <v>73</v>
      </c>
      <c r="R1025" s="11" t="s">
        <v>28</v>
      </c>
      <c r="S1025" s="11" t="s">
        <v>41</v>
      </c>
    </row>
    <row r="1026" spans="1:19" ht="52.8">
      <c r="A1026" s="16">
        <v>1711</v>
      </c>
      <c r="B1026" s="27" t="s">
        <v>30</v>
      </c>
      <c r="C1026" s="27" t="s">
        <v>982</v>
      </c>
      <c r="D1026" s="27" t="s">
        <v>995</v>
      </c>
      <c r="E1026" s="27" t="s">
        <v>4735</v>
      </c>
      <c r="G1026" s="36"/>
      <c r="H1026" s="36" t="s">
        <v>5791</v>
      </c>
      <c r="I1026" s="37" t="s">
        <v>4736</v>
      </c>
      <c r="J1026" s="86" t="s">
        <v>995</v>
      </c>
      <c r="K1026" s="27" t="s">
        <v>4737</v>
      </c>
      <c r="L1026" s="86" t="s">
        <v>4738</v>
      </c>
      <c r="M1026" s="16" t="s">
        <v>4739</v>
      </c>
      <c r="N1026" s="27" t="s">
        <v>4740</v>
      </c>
      <c r="O1026" s="27" t="s">
        <v>4741</v>
      </c>
      <c r="P1026" s="36"/>
      <c r="Q1026" s="38" t="s">
        <v>73</v>
      </c>
      <c r="R1026" s="38" t="s">
        <v>73</v>
      </c>
      <c r="S1026" s="16" t="s">
        <v>41</v>
      </c>
    </row>
    <row r="1027" spans="1:19" ht="118.8" hidden="1">
      <c r="A1027" s="12">
        <v>1768</v>
      </c>
      <c r="B1027" s="12" t="s">
        <v>30</v>
      </c>
      <c r="C1027" s="12" t="s">
        <v>48</v>
      </c>
      <c r="D1027" s="12" t="s">
        <v>1009</v>
      </c>
      <c r="E1027" s="13" t="s">
        <v>1219</v>
      </c>
      <c r="F1027" s="13" t="s">
        <v>4742</v>
      </c>
      <c r="G1027" s="13"/>
      <c r="H1027" s="15" t="s">
        <v>5791</v>
      </c>
      <c r="I1027" s="15" t="s">
        <v>4736</v>
      </c>
      <c r="J1027" s="86" t="s">
        <v>1009</v>
      </c>
      <c r="K1027" s="11" t="s">
        <v>4743</v>
      </c>
      <c r="L1027" s="86" t="s">
        <v>4744</v>
      </c>
      <c r="M1027" s="11" t="s">
        <v>1583</v>
      </c>
      <c r="N1027" s="11" t="s">
        <v>1224</v>
      </c>
      <c r="O1027" s="11"/>
      <c r="P1027" s="11" t="s">
        <v>84</v>
      </c>
      <c r="Q1027" s="11" t="s">
        <v>28</v>
      </c>
      <c r="R1027" s="11" t="s">
        <v>73</v>
      </c>
      <c r="S1027" s="11" t="s">
        <v>361</v>
      </c>
    </row>
    <row r="1028" spans="1:19" ht="79.2">
      <c r="A1028" s="16">
        <v>1704</v>
      </c>
      <c r="B1028" s="27" t="s">
        <v>30</v>
      </c>
      <c r="C1028" s="27" t="s">
        <v>982</v>
      </c>
      <c r="D1028" s="27" t="s">
        <v>995</v>
      </c>
      <c r="E1028" s="27" t="s">
        <v>4745</v>
      </c>
      <c r="G1028" s="36"/>
      <c r="H1028" s="36" t="s">
        <v>5791</v>
      </c>
      <c r="I1028" s="37" t="s">
        <v>4736</v>
      </c>
      <c r="J1028" s="86" t="s">
        <v>995</v>
      </c>
      <c r="K1028" s="62" t="s">
        <v>4746</v>
      </c>
      <c r="L1028" s="86" t="s">
        <v>4747</v>
      </c>
      <c r="M1028" s="16" t="s">
        <v>4748</v>
      </c>
      <c r="N1028" s="27" t="s">
        <v>4749</v>
      </c>
      <c r="O1028" s="27" t="s">
        <v>4750</v>
      </c>
      <c r="P1028" s="36"/>
      <c r="Q1028" s="38" t="s">
        <v>73</v>
      </c>
      <c r="R1028" s="38" t="s">
        <v>73</v>
      </c>
      <c r="S1028" s="16" t="s">
        <v>29</v>
      </c>
    </row>
    <row r="1029" spans="1:19" ht="66">
      <c r="A1029" s="16">
        <v>1273</v>
      </c>
      <c r="B1029" s="16" t="s">
        <v>1147</v>
      </c>
      <c r="C1029" s="16" t="s">
        <v>1148</v>
      </c>
      <c r="D1029" s="16" t="s">
        <v>3330</v>
      </c>
      <c r="E1029" s="15" t="s">
        <v>4751</v>
      </c>
      <c r="F1029" s="15"/>
      <c r="G1029" s="15"/>
      <c r="H1029" s="15" t="s">
        <v>6067</v>
      </c>
      <c r="I1029" s="15" t="s">
        <v>4752</v>
      </c>
      <c r="J1029" s="86" t="s">
        <v>3330</v>
      </c>
      <c r="K1029" s="11" t="s">
        <v>4753</v>
      </c>
      <c r="L1029" s="86" t="s">
        <v>4754</v>
      </c>
      <c r="M1029" s="11" t="s">
        <v>1178</v>
      </c>
      <c r="N1029" s="11" t="s">
        <v>4755</v>
      </c>
      <c r="O1029" s="11" t="s">
        <v>3937</v>
      </c>
      <c r="P1029" s="11" t="s">
        <v>84</v>
      </c>
      <c r="Q1029" s="11" t="s">
        <v>28</v>
      </c>
      <c r="R1029" s="11" t="s">
        <v>28</v>
      </c>
      <c r="S1029" s="11" t="s">
        <v>587</v>
      </c>
    </row>
    <row r="1030" spans="1:19" ht="66">
      <c r="A1030" s="16">
        <v>1274</v>
      </c>
      <c r="B1030" s="16" t="s">
        <v>1147</v>
      </c>
      <c r="C1030" s="16" t="s">
        <v>1148</v>
      </c>
      <c r="D1030" s="16" t="s">
        <v>3330</v>
      </c>
      <c r="E1030" s="55" t="s">
        <v>4756</v>
      </c>
      <c r="F1030" s="55"/>
      <c r="H1030" s="15" t="s">
        <v>6067</v>
      </c>
      <c r="I1030" s="55" t="s">
        <v>4752</v>
      </c>
      <c r="J1030" s="86" t="s">
        <v>3330</v>
      </c>
      <c r="K1030" s="11" t="s">
        <v>4753</v>
      </c>
      <c r="L1030" s="86" t="s">
        <v>3935</v>
      </c>
      <c r="M1030" s="11" t="s">
        <v>1178</v>
      </c>
      <c r="N1030" s="11" t="s">
        <v>3936</v>
      </c>
      <c r="O1030" s="11" t="s">
        <v>3937</v>
      </c>
      <c r="P1030" s="11" t="s">
        <v>84</v>
      </c>
      <c r="Q1030" s="11" t="s">
        <v>28</v>
      </c>
      <c r="R1030" s="11" t="s">
        <v>73</v>
      </c>
      <c r="S1030" s="11" t="s">
        <v>29</v>
      </c>
    </row>
    <row r="1031" spans="1:19" ht="79.2" hidden="1">
      <c r="A1031" s="16">
        <v>1233</v>
      </c>
      <c r="B1031" s="16" t="s">
        <v>517</v>
      </c>
      <c r="C1031" s="16" t="s">
        <v>518</v>
      </c>
      <c r="D1031" s="16" t="s">
        <v>519</v>
      </c>
      <c r="E1031" s="11" t="s">
        <v>4305</v>
      </c>
      <c r="F1031" s="15" t="s">
        <v>4758</v>
      </c>
      <c r="G1031" s="15"/>
      <c r="H1031" s="15" t="s">
        <v>6067</v>
      </c>
      <c r="I1031" s="15" t="s">
        <v>4752</v>
      </c>
      <c r="J1031" s="86" t="s">
        <v>519</v>
      </c>
      <c r="K1031" s="11" t="s">
        <v>4759</v>
      </c>
      <c r="L1031" s="86" t="s">
        <v>519</v>
      </c>
      <c r="M1031" s="11" t="s">
        <v>4760</v>
      </c>
      <c r="N1031" s="11" t="s">
        <v>4761</v>
      </c>
      <c r="O1031" s="11" t="s">
        <v>4762</v>
      </c>
      <c r="P1031" s="11" t="s">
        <v>160</v>
      </c>
      <c r="Q1031" s="11" t="s">
        <v>28</v>
      </c>
      <c r="R1031" s="11" t="s">
        <v>73</v>
      </c>
      <c r="S1031" s="11" t="s">
        <v>41</v>
      </c>
    </row>
    <row r="1032" spans="1:19" ht="52.8" hidden="1">
      <c r="A1032" s="12">
        <v>1225</v>
      </c>
      <c r="B1032" s="34" t="s">
        <v>517</v>
      </c>
      <c r="C1032" s="34" t="s">
        <v>518</v>
      </c>
      <c r="D1032" s="34" t="s">
        <v>705</v>
      </c>
      <c r="E1032" s="21" t="s">
        <v>4305</v>
      </c>
      <c r="F1032" s="12"/>
      <c r="G1032" s="12" t="s">
        <v>4763</v>
      </c>
      <c r="H1032" s="16" t="s">
        <v>6067</v>
      </c>
      <c r="I1032" s="16" t="s">
        <v>4752</v>
      </c>
      <c r="J1032" s="86" t="s">
        <v>708</v>
      </c>
      <c r="K1032" s="11" t="s">
        <v>4764</v>
      </c>
      <c r="L1032" s="86" t="s">
        <v>3108</v>
      </c>
      <c r="M1032" s="11" t="s">
        <v>594</v>
      </c>
      <c r="N1032" s="11" t="s">
        <v>2737</v>
      </c>
      <c r="O1032" s="11" t="s">
        <v>4765</v>
      </c>
      <c r="P1032" s="11"/>
      <c r="Q1032" s="11" t="s">
        <v>28</v>
      </c>
      <c r="R1032" s="11" t="s">
        <v>73</v>
      </c>
      <c r="S1032" s="11" t="s">
        <v>29</v>
      </c>
    </row>
    <row r="1033" spans="1:19" ht="79.2">
      <c r="A1033" s="16">
        <v>1213</v>
      </c>
      <c r="B1033" s="16" t="s">
        <v>517</v>
      </c>
      <c r="C1033" s="16" t="s">
        <v>518</v>
      </c>
      <c r="D1033" s="16" t="s">
        <v>519</v>
      </c>
      <c r="E1033" s="15" t="s">
        <v>4766</v>
      </c>
      <c r="F1033" s="15"/>
      <c r="G1033" s="15"/>
      <c r="H1033" s="15" t="s">
        <v>6067</v>
      </c>
      <c r="I1033" s="15" t="s">
        <v>4752</v>
      </c>
      <c r="J1033" s="86" t="s">
        <v>519</v>
      </c>
      <c r="K1033" s="11"/>
      <c r="L1033" s="86" t="s">
        <v>4767</v>
      </c>
      <c r="M1033" s="11" t="s">
        <v>4768</v>
      </c>
      <c r="N1033" s="11" t="s">
        <v>4769</v>
      </c>
      <c r="O1033" s="11" t="s">
        <v>4770</v>
      </c>
      <c r="P1033" s="11" t="s">
        <v>160</v>
      </c>
      <c r="Q1033" s="11" t="s">
        <v>28</v>
      </c>
      <c r="R1033" s="11" t="s">
        <v>73</v>
      </c>
      <c r="S1033" s="11" t="s">
        <v>41</v>
      </c>
    </row>
    <row r="1034" spans="1:19" ht="158.4">
      <c r="A1034" s="16">
        <v>1244</v>
      </c>
      <c r="B1034" s="16" t="s">
        <v>517</v>
      </c>
      <c r="C1034" s="16" t="s">
        <v>518</v>
      </c>
      <c r="D1034" s="16" t="s">
        <v>519</v>
      </c>
      <c r="E1034" s="15" t="s">
        <v>4771</v>
      </c>
      <c r="F1034" s="15"/>
      <c r="G1034" s="15"/>
      <c r="H1034" s="15" t="s">
        <v>6067</v>
      </c>
      <c r="I1034" s="15" t="s">
        <v>4752</v>
      </c>
      <c r="J1034" s="86" t="s">
        <v>519</v>
      </c>
      <c r="K1034" s="11" t="s">
        <v>4772</v>
      </c>
      <c r="L1034" s="86" t="s">
        <v>4773</v>
      </c>
      <c r="M1034" s="11" t="s">
        <v>4774</v>
      </c>
      <c r="N1034" s="11" t="s">
        <v>3795</v>
      </c>
      <c r="O1034" s="11" t="s">
        <v>4775</v>
      </c>
      <c r="P1034" s="11" t="s">
        <v>160</v>
      </c>
      <c r="Q1034" s="11" t="s">
        <v>28</v>
      </c>
      <c r="R1034" s="11" t="s">
        <v>73</v>
      </c>
      <c r="S1034" s="11" t="s">
        <v>41</v>
      </c>
    </row>
    <row r="1035" spans="1:19" ht="158.4">
      <c r="A1035" s="16">
        <v>1240</v>
      </c>
      <c r="B1035" s="16" t="s">
        <v>517</v>
      </c>
      <c r="C1035" s="16" t="s">
        <v>518</v>
      </c>
      <c r="D1035" s="16" t="s">
        <v>519</v>
      </c>
      <c r="E1035" s="15" t="s">
        <v>4776</v>
      </c>
      <c r="F1035" s="15"/>
      <c r="G1035" s="15"/>
      <c r="H1035" s="15" t="s">
        <v>6067</v>
      </c>
      <c r="I1035" s="15" t="s">
        <v>4752</v>
      </c>
      <c r="K1035" s="11"/>
      <c r="L1035" s="86" t="s">
        <v>4777</v>
      </c>
      <c r="M1035" s="11" t="s">
        <v>4778</v>
      </c>
      <c r="N1035" s="11" t="s">
        <v>4779</v>
      </c>
      <c r="O1035" s="11" t="s">
        <v>4780</v>
      </c>
      <c r="P1035" s="11" t="s">
        <v>160</v>
      </c>
      <c r="Q1035" s="11" t="s">
        <v>28</v>
      </c>
      <c r="R1035" s="11" t="s">
        <v>28</v>
      </c>
      <c r="S1035" s="11" t="s">
        <v>41</v>
      </c>
    </row>
    <row r="1036" spans="1:19" ht="92.4">
      <c r="A1036" s="16">
        <v>1256</v>
      </c>
      <c r="B1036" s="16" t="s">
        <v>517</v>
      </c>
      <c r="C1036" s="16" t="s">
        <v>518</v>
      </c>
      <c r="D1036" s="16" t="s">
        <v>519</v>
      </c>
      <c r="E1036" s="15" t="s">
        <v>4781</v>
      </c>
      <c r="F1036" s="15"/>
      <c r="G1036" s="15"/>
      <c r="H1036" s="15" t="s">
        <v>6067</v>
      </c>
      <c r="I1036" s="15" t="s">
        <v>4752</v>
      </c>
      <c r="J1036" s="86" t="s">
        <v>519</v>
      </c>
      <c r="K1036" s="11" t="s">
        <v>4782</v>
      </c>
      <c r="L1036" s="86" t="s">
        <v>4783</v>
      </c>
      <c r="M1036" s="11" t="s">
        <v>4784</v>
      </c>
      <c r="N1036" s="11" t="s">
        <v>4785</v>
      </c>
      <c r="O1036" s="11" t="s">
        <v>4786</v>
      </c>
      <c r="P1036" s="11" t="s">
        <v>160</v>
      </c>
      <c r="Q1036" s="11" t="s">
        <v>28</v>
      </c>
      <c r="R1036" s="11" t="s">
        <v>73</v>
      </c>
      <c r="S1036" s="11" t="s">
        <v>41</v>
      </c>
    </row>
    <row r="1037" spans="1:19" ht="79.2" hidden="1">
      <c r="A1037" s="12">
        <v>1255</v>
      </c>
      <c r="B1037" s="12" t="s">
        <v>517</v>
      </c>
      <c r="C1037" s="12" t="s">
        <v>518</v>
      </c>
      <c r="D1037" s="12" t="s">
        <v>519</v>
      </c>
      <c r="E1037" s="21" t="s">
        <v>600</v>
      </c>
      <c r="F1037" s="14"/>
      <c r="G1037" s="13" t="s">
        <v>4787</v>
      </c>
      <c r="H1037" s="15" t="s">
        <v>6067</v>
      </c>
      <c r="I1037" s="16" t="s">
        <v>4752</v>
      </c>
      <c r="J1037" s="86" t="s">
        <v>519</v>
      </c>
      <c r="K1037" s="11"/>
      <c r="L1037" s="86" t="s">
        <v>4788</v>
      </c>
      <c r="M1037" s="11"/>
      <c r="N1037" s="11" t="s">
        <v>4789</v>
      </c>
      <c r="O1037" s="11" t="s">
        <v>622</v>
      </c>
      <c r="P1037" s="11" t="s">
        <v>160</v>
      </c>
      <c r="Q1037" s="11" t="s">
        <v>28</v>
      </c>
      <c r="R1037" s="11" t="s">
        <v>73</v>
      </c>
      <c r="S1037" s="11" t="s">
        <v>41</v>
      </c>
    </row>
    <row r="1038" spans="1:19" ht="79.2" hidden="1">
      <c r="A1038" s="12">
        <v>1249</v>
      </c>
      <c r="B1038" s="12" t="s">
        <v>517</v>
      </c>
      <c r="C1038" s="12" t="s">
        <v>518</v>
      </c>
      <c r="D1038" s="12" t="s">
        <v>519</v>
      </c>
      <c r="E1038" s="21" t="s">
        <v>600</v>
      </c>
      <c r="F1038" s="13" t="s">
        <v>4790</v>
      </c>
      <c r="G1038" s="13"/>
      <c r="H1038" s="15" t="s">
        <v>6067</v>
      </c>
      <c r="I1038" s="15" t="s">
        <v>4752</v>
      </c>
      <c r="J1038" s="86" t="s">
        <v>519</v>
      </c>
      <c r="K1038" s="11"/>
      <c r="L1038" s="86" t="s">
        <v>4791</v>
      </c>
      <c r="M1038" s="11"/>
      <c r="N1038" s="11" t="s">
        <v>4792</v>
      </c>
      <c r="O1038" s="11" t="s">
        <v>622</v>
      </c>
      <c r="P1038" s="11" t="s">
        <v>160</v>
      </c>
      <c r="Q1038" s="11" t="s">
        <v>28</v>
      </c>
      <c r="R1038" s="11" t="s">
        <v>73</v>
      </c>
      <c r="S1038" s="11" t="s">
        <v>41</v>
      </c>
    </row>
    <row r="1039" spans="1:19" ht="66" hidden="1">
      <c r="A1039" s="12">
        <v>1241</v>
      </c>
      <c r="B1039" s="12" t="s">
        <v>517</v>
      </c>
      <c r="C1039" s="12" t="s">
        <v>518</v>
      </c>
      <c r="D1039" s="12" t="s">
        <v>519</v>
      </c>
      <c r="E1039" s="21" t="s">
        <v>600</v>
      </c>
      <c r="F1039" s="13" t="s">
        <v>4757</v>
      </c>
      <c r="G1039" s="14"/>
      <c r="H1039" s="15" t="s">
        <v>6067</v>
      </c>
      <c r="I1039" s="15" t="s">
        <v>4752</v>
      </c>
      <c r="J1039" s="86" t="s">
        <v>519</v>
      </c>
      <c r="K1039" s="11"/>
      <c r="L1039" s="86" t="s">
        <v>4793</v>
      </c>
      <c r="M1039" s="11" t="s">
        <v>1178</v>
      </c>
      <c r="N1039" s="11" t="s">
        <v>4794</v>
      </c>
      <c r="O1039" s="11" t="s">
        <v>622</v>
      </c>
      <c r="P1039" s="11" t="s">
        <v>160</v>
      </c>
      <c r="Q1039" s="11" t="s">
        <v>28</v>
      </c>
      <c r="R1039" s="11" t="s">
        <v>73</v>
      </c>
      <c r="S1039" s="11" t="s">
        <v>41</v>
      </c>
    </row>
    <row r="1040" spans="1:19" ht="52.8" hidden="1">
      <c r="A1040" s="12">
        <v>1250</v>
      </c>
      <c r="B1040" s="12" t="s">
        <v>517</v>
      </c>
      <c r="C1040" s="12" t="s">
        <v>518</v>
      </c>
      <c r="D1040" s="12" t="s">
        <v>519</v>
      </c>
      <c r="E1040" s="21" t="s">
        <v>600</v>
      </c>
      <c r="F1040" s="13" t="s">
        <v>4795</v>
      </c>
      <c r="G1040" s="13"/>
      <c r="H1040" s="15" t="s">
        <v>6067</v>
      </c>
      <c r="I1040" s="15" t="s">
        <v>4752</v>
      </c>
      <c r="J1040" s="86" t="s">
        <v>519</v>
      </c>
      <c r="K1040" s="11"/>
      <c r="L1040" s="86" t="s">
        <v>1548</v>
      </c>
      <c r="M1040" s="11"/>
      <c r="N1040" s="11" t="s">
        <v>4796</v>
      </c>
      <c r="O1040" s="11" t="s">
        <v>622</v>
      </c>
      <c r="P1040" s="11" t="s">
        <v>160</v>
      </c>
      <c r="Q1040" s="11" t="s">
        <v>28</v>
      </c>
      <c r="R1040" s="11" t="s">
        <v>73</v>
      </c>
      <c r="S1040" s="11" t="s">
        <v>41</v>
      </c>
    </row>
    <row r="1041" spans="1:19" ht="52.8" hidden="1">
      <c r="A1041" s="12">
        <v>1251</v>
      </c>
      <c r="B1041" s="12" t="s">
        <v>517</v>
      </c>
      <c r="C1041" s="12" t="s">
        <v>518</v>
      </c>
      <c r="D1041" s="12" t="s">
        <v>519</v>
      </c>
      <c r="E1041" s="21" t="s">
        <v>600</v>
      </c>
      <c r="F1041" s="13" t="s">
        <v>4797</v>
      </c>
      <c r="G1041" s="13"/>
      <c r="H1041" s="15" t="s">
        <v>6067</v>
      </c>
      <c r="I1041" s="15" t="s">
        <v>4752</v>
      </c>
      <c r="J1041" s="86" t="s">
        <v>519</v>
      </c>
      <c r="K1041" s="11"/>
      <c r="L1041" s="86" t="s">
        <v>1759</v>
      </c>
      <c r="M1041" s="11" t="s">
        <v>4798</v>
      </c>
      <c r="N1041" s="11" t="s">
        <v>4799</v>
      </c>
      <c r="O1041" s="11" t="s">
        <v>622</v>
      </c>
      <c r="P1041" s="11" t="s">
        <v>160</v>
      </c>
      <c r="Q1041" s="11" t="s">
        <v>28</v>
      </c>
      <c r="R1041" s="11" t="s">
        <v>73</v>
      </c>
      <c r="S1041" s="11" t="s">
        <v>41</v>
      </c>
    </row>
    <row r="1042" spans="1:19" ht="52.8" hidden="1">
      <c r="A1042" s="12">
        <v>1239</v>
      </c>
      <c r="B1042" s="12" t="s">
        <v>517</v>
      </c>
      <c r="C1042" s="12" t="s">
        <v>518</v>
      </c>
      <c r="D1042" s="12" t="s">
        <v>519</v>
      </c>
      <c r="E1042" s="21" t="s">
        <v>600</v>
      </c>
      <c r="F1042" s="13" t="s">
        <v>4800</v>
      </c>
      <c r="G1042" s="13"/>
      <c r="H1042" s="15" t="s">
        <v>6067</v>
      </c>
      <c r="I1042" s="15" t="s">
        <v>4752</v>
      </c>
      <c r="J1042" s="86" t="s">
        <v>519</v>
      </c>
      <c r="K1042" s="11"/>
      <c r="L1042" s="86" t="s">
        <v>4801</v>
      </c>
      <c r="M1042" s="11"/>
      <c r="N1042" s="11" t="s">
        <v>4802</v>
      </c>
      <c r="O1042" s="11" t="s">
        <v>622</v>
      </c>
      <c r="P1042" s="11" t="s">
        <v>160</v>
      </c>
      <c r="Q1042" s="11" t="s">
        <v>28</v>
      </c>
      <c r="R1042" s="11" t="s">
        <v>73</v>
      </c>
      <c r="S1042" s="11" t="s">
        <v>41</v>
      </c>
    </row>
    <row r="1043" spans="1:19" ht="52.8" hidden="1">
      <c r="A1043" s="12">
        <v>1242</v>
      </c>
      <c r="B1043" s="12" t="s">
        <v>517</v>
      </c>
      <c r="C1043" s="12" t="s">
        <v>518</v>
      </c>
      <c r="D1043" s="12" t="s">
        <v>519</v>
      </c>
      <c r="E1043" s="13" t="s">
        <v>600</v>
      </c>
      <c r="F1043" s="13" t="s">
        <v>4803</v>
      </c>
      <c r="G1043" s="13"/>
      <c r="H1043" s="15" t="s">
        <v>6067</v>
      </c>
      <c r="I1043" s="15" t="s">
        <v>4752</v>
      </c>
      <c r="J1043" s="86" t="s">
        <v>519</v>
      </c>
      <c r="K1043" s="11"/>
      <c r="L1043" s="86" t="s">
        <v>1456</v>
      </c>
      <c r="M1043" s="11" t="s">
        <v>1178</v>
      </c>
      <c r="N1043" s="11" t="s">
        <v>1554</v>
      </c>
      <c r="O1043" s="11" t="s">
        <v>622</v>
      </c>
      <c r="P1043" s="11" t="s">
        <v>160</v>
      </c>
      <c r="Q1043" s="11" t="s">
        <v>28</v>
      </c>
      <c r="R1043" s="11" t="s">
        <v>73</v>
      </c>
      <c r="S1043" s="11" t="s">
        <v>41</v>
      </c>
    </row>
    <row r="1044" spans="1:19" ht="132" hidden="1">
      <c r="A1044" s="12">
        <v>1252</v>
      </c>
      <c r="B1044" s="12" t="s">
        <v>517</v>
      </c>
      <c r="C1044" s="12" t="s">
        <v>518</v>
      </c>
      <c r="D1044" s="12" t="s">
        <v>519</v>
      </c>
      <c r="E1044" s="13" t="s">
        <v>600</v>
      </c>
      <c r="F1044" s="13" t="s">
        <v>4804</v>
      </c>
      <c r="G1044" s="13"/>
      <c r="H1044" s="15" t="s">
        <v>6067</v>
      </c>
      <c r="I1044" s="15" t="s">
        <v>4752</v>
      </c>
      <c r="J1044" s="86" t="s">
        <v>519</v>
      </c>
      <c r="K1044" s="11" t="s">
        <v>4805</v>
      </c>
      <c r="L1044" s="86" t="s">
        <v>303</v>
      </c>
      <c r="M1044" s="11" t="s">
        <v>4806</v>
      </c>
      <c r="N1044" s="11" t="s">
        <v>4807</v>
      </c>
      <c r="O1044" s="11" t="s">
        <v>622</v>
      </c>
      <c r="P1044" s="11" t="s">
        <v>160</v>
      </c>
      <c r="Q1044" s="11" t="s">
        <v>28</v>
      </c>
      <c r="R1044" s="11" t="s">
        <v>73</v>
      </c>
      <c r="S1044" s="11" t="s">
        <v>41</v>
      </c>
    </row>
    <row r="1045" spans="1:19" ht="66" hidden="1">
      <c r="A1045" s="12">
        <v>1243</v>
      </c>
      <c r="B1045" s="12" t="s">
        <v>517</v>
      </c>
      <c r="C1045" s="12" t="s">
        <v>518</v>
      </c>
      <c r="D1045" s="12" t="s">
        <v>519</v>
      </c>
      <c r="E1045" s="13" t="s">
        <v>600</v>
      </c>
      <c r="F1045" s="13" t="s">
        <v>4808</v>
      </c>
      <c r="G1045" s="13"/>
      <c r="H1045" s="15" t="s">
        <v>6067</v>
      </c>
      <c r="I1045" s="15" t="s">
        <v>4752</v>
      </c>
      <c r="J1045" s="86" t="s">
        <v>519</v>
      </c>
      <c r="K1045" s="11"/>
      <c r="L1045" s="86" t="s">
        <v>4809</v>
      </c>
      <c r="M1045" s="11" t="s">
        <v>4810</v>
      </c>
      <c r="N1045" s="11" t="s">
        <v>4811</v>
      </c>
      <c r="O1045" s="11" t="s">
        <v>622</v>
      </c>
      <c r="P1045" s="11" t="s">
        <v>160</v>
      </c>
      <c r="Q1045" s="11" t="s">
        <v>28</v>
      </c>
      <c r="R1045" s="11" t="s">
        <v>73</v>
      </c>
      <c r="S1045" s="11" t="s">
        <v>41</v>
      </c>
    </row>
    <row r="1046" spans="1:19" ht="79.2" hidden="1">
      <c r="A1046" s="12">
        <v>1254</v>
      </c>
      <c r="B1046" s="34" t="s">
        <v>517</v>
      </c>
      <c r="C1046" s="34" t="s">
        <v>518</v>
      </c>
      <c r="D1046" s="34" t="s">
        <v>705</v>
      </c>
      <c r="E1046" s="21" t="s">
        <v>606</v>
      </c>
      <c r="F1046" s="12"/>
      <c r="G1046" s="34" t="s">
        <v>4812</v>
      </c>
      <c r="H1046" s="16" t="s">
        <v>6067</v>
      </c>
      <c r="I1046" s="16" t="s">
        <v>4752</v>
      </c>
      <c r="J1046" s="86" t="s">
        <v>708</v>
      </c>
      <c r="K1046" s="11" t="s">
        <v>4813</v>
      </c>
      <c r="L1046" s="86" t="s">
        <v>4814</v>
      </c>
      <c r="M1046" s="11" t="s">
        <v>4815</v>
      </c>
      <c r="N1046" s="11" t="s">
        <v>4816</v>
      </c>
      <c r="O1046" s="11" t="s">
        <v>4817</v>
      </c>
      <c r="P1046" s="11" t="s">
        <v>310</v>
      </c>
      <c r="Q1046" s="11" t="s">
        <v>28</v>
      </c>
      <c r="R1046" s="11" t="s">
        <v>73</v>
      </c>
      <c r="S1046" s="11" t="s">
        <v>41</v>
      </c>
    </row>
    <row r="1047" spans="1:19" ht="105.6" hidden="1">
      <c r="A1047" s="54">
        <v>1210</v>
      </c>
      <c r="B1047" s="54" t="s">
        <v>517</v>
      </c>
      <c r="C1047" s="54" t="s">
        <v>518</v>
      </c>
      <c r="D1047" s="21" t="s">
        <v>519</v>
      </c>
      <c r="E1047" s="21" t="s">
        <v>606</v>
      </c>
      <c r="F1047" s="54"/>
      <c r="G1047" s="54" t="s">
        <v>4818</v>
      </c>
      <c r="H1047" s="15" t="s">
        <v>6067</v>
      </c>
      <c r="I1047" s="15" t="s">
        <v>4752</v>
      </c>
      <c r="J1047" s="86" t="s">
        <v>519</v>
      </c>
      <c r="K1047" s="11" t="s">
        <v>4819</v>
      </c>
      <c r="L1047" s="86" t="s">
        <v>1332</v>
      </c>
      <c r="M1047" s="11" t="s">
        <v>4820</v>
      </c>
      <c r="N1047" s="11" t="s">
        <v>4821</v>
      </c>
      <c r="O1047" s="11" t="s">
        <v>4822</v>
      </c>
      <c r="P1047" s="11" t="s">
        <v>160</v>
      </c>
      <c r="Q1047" s="11" t="s">
        <v>28</v>
      </c>
      <c r="R1047" s="11" t="s">
        <v>73</v>
      </c>
      <c r="S1047" s="11" t="s">
        <v>41</v>
      </c>
    </row>
    <row r="1048" spans="1:19" ht="92.4" hidden="1">
      <c r="A1048" s="54">
        <v>1260</v>
      </c>
      <c r="B1048" s="54" t="s">
        <v>517</v>
      </c>
      <c r="C1048" s="54" t="s">
        <v>518</v>
      </c>
      <c r="D1048" s="21" t="s">
        <v>519</v>
      </c>
      <c r="E1048" s="21" t="s">
        <v>606</v>
      </c>
      <c r="F1048" s="21" t="s">
        <v>4823</v>
      </c>
      <c r="G1048" s="54"/>
      <c r="H1048" s="15" t="s">
        <v>6067</v>
      </c>
      <c r="I1048" s="15" t="s">
        <v>4752</v>
      </c>
      <c r="J1048" s="86" t="s">
        <v>519</v>
      </c>
      <c r="K1048" s="11" t="s">
        <v>4824</v>
      </c>
      <c r="L1048" s="86" t="s">
        <v>4825</v>
      </c>
      <c r="M1048" s="11"/>
      <c r="N1048" s="11" t="s">
        <v>4826</v>
      </c>
      <c r="O1048" s="11" t="s">
        <v>4827</v>
      </c>
      <c r="P1048" s="11" t="s">
        <v>310</v>
      </c>
      <c r="Q1048" s="11" t="s">
        <v>28</v>
      </c>
      <c r="R1048" s="11" t="s">
        <v>73</v>
      </c>
      <c r="S1048" s="11" t="s">
        <v>41</v>
      </c>
    </row>
    <row r="1049" spans="1:19" ht="52.8" hidden="1">
      <c r="A1049" s="12">
        <v>1268</v>
      </c>
      <c r="B1049" s="12" t="s">
        <v>517</v>
      </c>
      <c r="C1049" s="12" t="s">
        <v>518</v>
      </c>
      <c r="D1049" s="12" t="s">
        <v>519</v>
      </c>
      <c r="E1049" s="21" t="s">
        <v>606</v>
      </c>
      <c r="F1049" s="13"/>
      <c r="G1049" s="13" t="s">
        <v>4828</v>
      </c>
      <c r="H1049" s="15" t="s">
        <v>6067</v>
      </c>
      <c r="I1049" s="15" t="s">
        <v>4752</v>
      </c>
      <c r="J1049" s="86" t="s">
        <v>519</v>
      </c>
      <c r="K1049" s="11" t="s">
        <v>4829</v>
      </c>
      <c r="L1049" s="86" t="s">
        <v>519</v>
      </c>
      <c r="M1049" s="11" t="s">
        <v>885</v>
      </c>
      <c r="N1049" s="11" t="s">
        <v>552</v>
      </c>
      <c r="O1049" s="11" t="s">
        <v>4830</v>
      </c>
      <c r="P1049" s="11" t="s">
        <v>160</v>
      </c>
      <c r="Q1049" s="11" t="s">
        <v>73</v>
      </c>
      <c r="R1049" s="11" t="s">
        <v>73</v>
      </c>
      <c r="S1049" s="11" t="s">
        <v>41</v>
      </c>
    </row>
    <row r="1050" spans="1:19" ht="118.8" hidden="1">
      <c r="A1050" s="12">
        <v>1237</v>
      </c>
      <c r="B1050" s="12" t="s">
        <v>517</v>
      </c>
      <c r="C1050" s="12" t="s">
        <v>518</v>
      </c>
      <c r="D1050" s="12" t="s">
        <v>519</v>
      </c>
      <c r="E1050" s="21" t="s">
        <v>606</v>
      </c>
      <c r="F1050" s="13"/>
      <c r="G1050" s="13" t="s">
        <v>4831</v>
      </c>
      <c r="H1050" s="15" t="s">
        <v>6067</v>
      </c>
      <c r="I1050" s="15" t="s">
        <v>4752</v>
      </c>
      <c r="J1050" s="86" t="s">
        <v>519</v>
      </c>
      <c r="K1050" s="11" t="s">
        <v>4832</v>
      </c>
      <c r="L1050" s="86" t="s">
        <v>4833</v>
      </c>
      <c r="M1050" s="11" t="s">
        <v>4834</v>
      </c>
      <c r="N1050" s="11" t="s">
        <v>4835</v>
      </c>
      <c r="O1050" s="11" t="s">
        <v>622</v>
      </c>
      <c r="P1050" s="11" t="s">
        <v>160</v>
      </c>
      <c r="Q1050" s="11" t="s">
        <v>28</v>
      </c>
      <c r="R1050" s="11" t="s">
        <v>73</v>
      </c>
      <c r="S1050" s="11" t="s">
        <v>29</v>
      </c>
    </row>
    <row r="1051" spans="1:19" ht="52.8" hidden="1">
      <c r="A1051" s="12">
        <v>1257</v>
      </c>
      <c r="B1051" s="12" t="s">
        <v>517</v>
      </c>
      <c r="C1051" s="12" t="s">
        <v>518</v>
      </c>
      <c r="D1051" s="12" t="s">
        <v>519</v>
      </c>
      <c r="E1051" s="21" t="s">
        <v>606</v>
      </c>
      <c r="F1051" s="13"/>
      <c r="G1051" s="13" t="s">
        <v>4836</v>
      </c>
      <c r="H1051" s="15" t="s">
        <v>6067</v>
      </c>
      <c r="I1051" s="16" t="s">
        <v>4752</v>
      </c>
      <c r="J1051" s="86" t="s">
        <v>519</v>
      </c>
      <c r="K1051" s="11"/>
      <c r="L1051" s="86" t="s">
        <v>4837</v>
      </c>
      <c r="M1051" s="11" t="s">
        <v>4838</v>
      </c>
      <c r="N1051" s="11" t="s">
        <v>4839</v>
      </c>
      <c r="O1051" s="11" t="s">
        <v>622</v>
      </c>
      <c r="P1051" s="11" t="s">
        <v>160</v>
      </c>
      <c r="Q1051" s="11" t="s">
        <v>28</v>
      </c>
      <c r="R1051" s="11" t="s">
        <v>73</v>
      </c>
      <c r="S1051" s="11" t="s">
        <v>41</v>
      </c>
    </row>
    <row r="1052" spans="1:19" ht="409.6">
      <c r="A1052" s="16">
        <v>1258</v>
      </c>
      <c r="B1052" s="16" t="s">
        <v>517</v>
      </c>
      <c r="C1052" s="16" t="s">
        <v>518</v>
      </c>
      <c r="D1052" s="16" t="s">
        <v>519</v>
      </c>
      <c r="E1052" s="15" t="s">
        <v>606</v>
      </c>
      <c r="F1052" s="15"/>
      <c r="G1052" s="15"/>
      <c r="H1052" s="15" t="s">
        <v>6067</v>
      </c>
      <c r="I1052" s="15" t="s">
        <v>4752</v>
      </c>
      <c r="J1052" s="86" t="s">
        <v>519</v>
      </c>
      <c r="K1052" s="11" t="s">
        <v>4840</v>
      </c>
      <c r="L1052" s="86" t="s">
        <v>4841</v>
      </c>
      <c r="M1052" s="11"/>
      <c r="N1052" s="11" t="s">
        <v>4842</v>
      </c>
      <c r="O1052" s="11" t="s">
        <v>622</v>
      </c>
      <c r="P1052" s="11"/>
      <c r="Q1052" s="11" t="s">
        <v>28</v>
      </c>
      <c r="R1052" s="11" t="s">
        <v>28</v>
      </c>
      <c r="S1052" s="11" t="s">
        <v>41</v>
      </c>
    </row>
    <row r="1053" spans="1:19" ht="39.6">
      <c r="A1053" s="16">
        <v>1481</v>
      </c>
      <c r="B1053" s="16" t="s">
        <v>61</v>
      </c>
      <c r="C1053" s="16" t="s">
        <v>62</v>
      </c>
      <c r="D1053" s="16" t="s">
        <v>198</v>
      </c>
      <c r="E1053" s="15" t="s">
        <v>4843</v>
      </c>
      <c r="F1053" s="15"/>
      <c r="G1053" s="15"/>
      <c r="H1053" s="15" t="s">
        <v>6067</v>
      </c>
      <c r="I1053" s="15" t="s">
        <v>4752</v>
      </c>
      <c r="J1053" s="86" t="s">
        <v>198</v>
      </c>
      <c r="K1053" s="11" t="s">
        <v>4844</v>
      </c>
      <c r="L1053" s="86" t="s">
        <v>4845</v>
      </c>
      <c r="M1053" s="11"/>
      <c r="N1053" s="11" t="s">
        <v>4846</v>
      </c>
      <c r="O1053" s="11" t="s">
        <v>4847</v>
      </c>
      <c r="P1053" s="11" t="s">
        <v>84</v>
      </c>
      <c r="Q1053" s="11" t="s">
        <v>28</v>
      </c>
      <c r="R1053" s="11" t="s">
        <v>73</v>
      </c>
      <c r="S1053" s="11" t="s">
        <v>41</v>
      </c>
    </row>
    <row r="1054" spans="1:19" ht="52.8">
      <c r="A1054" s="16">
        <v>2073</v>
      </c>
      <c r="B1054" s="16" t="s">
        <v>301</v>
      </c>
      <c r="C1054" s="16" t="s">
        <v>311</v>
      </c>
      <c r="D1054" s="16" t="s">
        <v>1759</v>
      </c>
      <c r="E1054" s="15" t="s">
        <v>4848</v>
      </c>
      <c r="F1054" s="15"/>
      <c r="G1054" s="15"/>
      <c r="H1054" s="15" t="s">
        <v>6067</v>
      </c>
      <c r="I1054" s="15" t="s">
        <v>4752</v>
      </c>
      <c r="J1054" s="86" t="s">
        <v>1761</v>
      </c>
      <c r="K1054" s="11"/>
      <c r="L1054" s="86" t="s">
        <v>1762</v>
      </c>
      <c r="M1054" s="11" t="s">
        <v>4849</v>
      </c>
      <c r="N1054" s="11" t="s">
        <v>1224</v>
      </c>
      <c r="O1054" s="11" t="s">
        <v>4850</v>
      </c>
      <c r="P1054" s="11" t="s">
        <v>310</v>
      </c>
      <c r="Q1054" s="11" t="s">
        <v>28</v>
      </c>
      <c r="R1054" s="11" t="s">
        <v>73</v>
      </c>
      <c r="S1054" s="11" t="s">
        <v>41</v>
      </c>
    </row>
    <row r="1055" spans="1:19" ht="39.6">
      <c r="A1055" s="16">
        <v>2054</v>
      </c>
      <c r="B1055" s="16" t="s">
        <v>301</v>
      </c>
      <c r="C1055" s="16" t="s">
        <v>302</v>
      </c>
      <c r="D1055" s="16" t="s">
        <v>2972</v>
      </c>
      <c r="E1055" s="15" t="s">
        <v>4851</v>
      </c>
      <c r="F1055" s="15"/>
      <c r="G1055" s="15"/>
      <c r="H1055" s="15" t="s">
        <v>6067</v>
      </c>
      <c r="I1055" s="15" t="s">
        <v>4752</v>
      </c>
      <c r="J1055" s="86" t="s">
        <v>2972</v>
      </c>
      <c r="K1055" s="11" t="s">
        <v>2981</v>
      </c>
      <c r="L1055" s="86" t="s">
        <v>2972</v>
      </c>
      <c r="M1055" s="11" t="s">
        <v>4852</v>
      </c>
      <c r="N1055" s="11" t="s">
        <v>2976</v>
      </c>
      <c r="O1055" s="11"/>
      <c r="P1055" s="11"/>
      <c r="Q1055" s="11" t="s">
        <v>28</v>
      </c>
      <c r="R1055" s="11"/>
      <c r="S1055" s="11" t="s">
        <v>41</v>
      </c>
    </row>
    <row r="1056" spans="1:19" ht="66">
      <c r="A1056" s="16">
        <v>2079</v>
      </c>
      <c r="B1056" s="16" t="s">
        <v>301</v>
      </c>
      <c r="C1056" s="16" t="s">
        <v>311</v>
      </c>
      <c r="D1056" s="16" t="s">
        <v>1759</v>
      </c>
      <c r="E1056" s="15" t="s">
        <v>4853</v>
      </c>
      <c r="F1056" s="15"/>
      <c r="G1056" s="15"/>
      <c r="H1056" s="15" t="s">
        <v>6067</v>
      </c>
      <c r="I1056" s="15" t="s">
        <v>4752</v>
      </c>
      <c r="J1056" s="86" t="s">
        <v>1761</v>
      </c>
      <c r="K1056" s="11"/>
      <c r="L1056" s="86" t="s">
        <v>4854</v>
      </c>
      <c r="M1056" s="11"/>
      <c r="N1056" s="11" t="s">
        <v>967</v>
      </c>
      <c r="O1056" s="11" t="s">
        <v>3293</v>
      </c>
      <c r="P1056" s="11" t="s">
        <v>310</v>
      </c>
      <c r="Q1056" s="11" t="s">
        <v>28</v>
      </c>
      <c r="R1056" s="11" t="s">
        <v>28</v>
      </c>
      <c r="S1056" s="11" t="s">
        <v>587</v>
      </c>
    </row>
    <row r="1057" spans="1:19" ht="39.6">
      <c r="A1057" s="16">
        <v>2087</v>
      </c>
      <c r="B1057" s="16" t="s">
        <v>301</v>
      </c>
      <c r="C1057" s="16" t="s">
        <v>311</v>
      </c>
      <c r="D1057" s="16" t="s">
        <v>1759</v>
      </c>
      <c r="E1057" s="15" t="s">
        <v>4855</v>
      </c>
      <c r="F1057" s="15"/>
      <c r="G1057" s="15"/>
      <c r="H1057" s="15" t="s">
        <v>6067</v>
      </c>
      <c r="I1057" s="15" t="s">
        <v>4752</v>
      </c>
      <c r="J1057" s="86" t="s">
        <v>1761</v>
      </c>
      <c r="K1057" s="11"/>
      <c r="L1057" s="86" t="s">
        <v>4856</v>
      </c>
      <c r="M1057" s="11" t="s">
        <v>4857</v>
      </c>
      <c r="N1057" s="11" t="s">
        <v>770</v>
      </c>
      <c r="O1057" s="11" t="s">
        <v>1764</v>
      </c>
      <c r="P1057" s="11" t="s">
        <v>1765</v>
      </c>
      <c r="Q1057" s="11" t="s">
        <v>73</v>
      </c>
      <c r="R1057" s="11" t="s">
        <v>28</v>
      </c>
      <c r="S1057" s="11" t="s">
        <v>41</v>
      </c>
    </row>
    <row r="1058" spans="1:19" ht="79.2">
      <c r="A1058" s="16">
        <v>2088</v>
      </c>
      <c r="B1058" s="16" t="s">
        <v>301</v>
      </c>
      <c r="C1058" s="16" t="s">
        <v>311</v>
      </c>
      <c r="D1058" s="16" t="s">
        <v>1759</v>
      </c>
      <c r="E1058" s="15" t="s">
        <v>4858</v>
      </c>
      <c r="F1058" s="15"/>
      <c r="G1058" s="15"/>
      <c r="H1058" s="15" t="s">
        <v>6067</v>
      </c>
      <c r="I1058" s="15" t="s">
        <v>4752</v>
      </c>
      <c r="J1058" s="86" t="s">
        <v>1761</v>
      </c>
      <c r="K1058" s="11"/>
      <c r="L1058" s="86" t="s">
        <v>4859</v>
      </c>
      <c r="M1058" s="11" t="s">
        <v>4857</v>
      </c>
      <c r="N1058" s="11" t="s">
        <v>967</v>
      </c>
      <c r="O1058" s="11" t="s">
        <v>4860</v>
      </c>
      <c r="P1058" s="11" t="s">
        <v>310</v>
      </c>
      <c r="Q1058" s="11" t="s">
        <v>73</v>
      </c>
      <c r="R1058" s="11" t="s">
        <v>28</v>
      </c>
      <c r="S1058" s="11" t="s">
        <v>41</v>
      </c>
    </row>
    <row r="1059" spans="1:19" ht="52.8">
      <c r="A1059" s="16">
        <v>2094</v>
      </c>
      <c r="B1059" s="16" t="s">
        <v>301</v>
      </c>
      <c r="C1059" s="16" t="s">
        <v>311</v>
      </c>
      <c r="D1059" s="16" t="s">
        <v>1759</v>
      </c>
      <c r="E1059" s="15" t="s">
        <v>4861</v>
      </c>
      <c r="F1059" s="15"/>
      <c r="G1059" s="15"/>
      <c r="H1059" s="15" t="s">
        <v>6067</v>
      </c>
      <c r="I1059" s="15" t="s">
        <v>4752</v>
      </c>
      <c r="J1059" s="86" t="s">
        <v>529</v>
      </c>
      <c r="K1059" s="11"/>
      <c r="L1059" s="86" t="s">
        <v>4862</v>
      </c>
      <c r="M1059" s="11"/>
      <c r="N1059" s="11" t="s">
        <v>3165</v>
      </c>
      <c r="O1059" s="11" t="s">
        <v>3225</v>
      </c>
      <c r="P1059" s="11" t="s">
        <v>310</v>
      </c>
      <c r="Q1059" s="11" t="s">
        <v>28</v>
      </c>
      <c r="R1059" s="11" t="s">
        <v>73</v>
      </c>
      <c r="S1059" s="11" t="s">
        <v>41</v>
      </c>
    </row>
    <row r="1060" spans="1:19" ht="52.8">
      <c r="A1060" s="16">
        <v>2096</v>
      </c>
      <c r="B1060" s="16" t="s">
        <v>301</v>
      </c>
      <c r="C1060" s="16" t="s">
        <v>311</v>
      </c>
      <c r="D1060" s="16" t="s">
        <v>1759</v>
      </c>
      <c r="E1060" s="15" t="s">
        <v>4863</v>
      </c>
      <c r="F1060" s="15"/>
      <c r="G1060" s="15"/>
      <c r="H1060" s="15" t="s">
        <v>6067</v>
      </c>
      <c r="I1060" s="15" t="s">
        <v>4752</v>
      </c>
      <c r="J1060" s="86" t="s">
        <v>1761</v>
      </c>
      <c r="K1060" s="11"/>
      <c r="L1060" s="86" t="s">
        <v>4864</v>
      </c>
      <c r="M1060" s="11"/>
      <c r="N1060" s="11" t="s">
        <v>770</v>
      </c>
      <c r="O1060" s="11" t="s">
        <v>3225</v>
      </c>
      <c r="P1060" s="11" t="s">
        <v>310</v>
      </c>
      <c r="Q1060" s="11" t="s">
        <v>28</v>
      </c>
      <c r="R1060" s="11" t="s">
        <v>73</v>
      </c>
      <c r="S1060" s="11" t="s">
        <v>41</v>
      </c>
    </row>
    <row r="1061" spans="1:19" ht="92.4">
      <c r="A1061" s="16">
        <v>2097</v>
      </c>
      <c r="B1061" s="16" t="s">
        <v>301</v>
      </c>
      <c r="C1061" s="16" t="s">
        <v>311</v>
      </c>
      <c r="D1061" s="16" t="s">
        <v>1759</v>
      </c>
      <c r="E1061" s="15" t="s">
        <v>4865</v>
      </c>
      <c r="F1061" s="15"/>
      <c r="G1061" s="15"/>
      <c r="H1061" s="15" t="s">
        <v>6067</v>
      </c>
      <c r="I1061" s="15" t="s">
        <v>4752</v>
      </c>
      <c r="J1061" s="86" t="s">
        <v>1761</v>
      </c>
      <c r="K1061" s="11"/>
      <c r="L1061" s="86" t="s">
        <v>4866</v>
      </c>
      <c r="M1061" s="11" t="s">
        <v>4857</v>
      </c>
      <c r="N1061" s="11" t="s">
        <v>4867</v>
      </c>
      <c r="O1061" s="11" t="s">
        <v>4868</v>
      </c>
      <c r="P1061" s="11" t="s">
        <v>310</v>
      </c>
      <c r="Q1061" s="11" t="s">
        <v>73</v>
      </c>
      <c r="R1061" s="11" t="s">
        <v>28</v>
      </c>
      <c r="S1061" s="11" t="s">
        <v>41</v>
      </c>
    </row>
    <row r="1062" spans="1:19" ht="39.6">
      <c r="A1062" s="16">
        <v>2050</v>
      </c>
      <c r="B1062" s="16" t="s">
        <v>301</v>
      </c>
      <c r="C1062" s="16" t="s">
        <v>302</v>
      </c>
      <c r="D1062" s="16" t="s">
        <v>2972</v>
      </c>
      <c r="E1062" s="15" t="s">
        <v>4869</v>
      </c>
      <c r="F1062" s="15"/>
      <c r="G1062" s="15"/>
      <c r="H1062" s="15" t="s">
        <v>6067</v>
      </c>
      <c r="I1062" s="15" t="s">
        <v>4752</v>
      </c>
      <c r="J1062" s="86" t="s">
        <v>2972</v>
      </c>
      <c r="K1062" s="11" t="s">
        <v>4870</v>
      </c>
      <c r="L1062" s="86" t="s">
        <v>2972</v>
      </c>
      <c r="M1062" s="11" t="s">
        <v>4871</v>
      </c>
      <c r="N1062" s="11" t="s">
        <v>2997</v>
      </c>
      <c r="O1062" s="11"/>
      <c r="P1062" s="11"/>
      <c r="Q1062" s="11"/>
      <c r="R1062" s="11"/>
      <c r="S1062" s="11" t="s">
        <v>41</v>
      </c>
    </row>
    <row r="1063" spans="1:19" ht="39.6">
      <c r="A1063" s="16">
        <v>2051</v>
      </c>
      <c r="B1063" s="16" t="s">
        <v>301</v>
      </c>
      <c r="C1063" s="16" t="s">
        <v>302</v>
      </c>
      <c r="D1063" s="16" t="s">
        <v>2972</v>
      </c>
      <c r="E1063" s="15" t="s">
        <v>4872</v>
      </c>
      <c r="F1063" s="15"/>
      <c r="G1063" s="15"/>
      <c r="H1063" s="15" t="s">
        <v>6067</v>
      </c>
      <c r="I1063" s="15" t="s">
        <v>4752</v>
      </c>
      <c r="J1063" s="86" t="s">
        <v>2972</v>
      </c>
      <c r="K1063" s="11" t="s">
        <v>2981</v>
      </c>
      <c r="L1063" s="86" t="s">
        <v>2972</v>
      </c>
      <c r="M1063" s="11"/>
      <c r="N1063" s="11" t="s">
        <v>2976</v>
      </c>
      <c r="O1063" s="11"/>
      <c r="P1063" s="11"/>
      <c r="Q1063" s="11"/>
      <c r="R1063" s="11"/>
      <c r="S1063" s="11" t="s">
        <v>41</v>
      </c>
    </row>
    <row r="1064" spans="1:19" ht="52.8" hidden="1">
      <c r="A1064" s="12">
        <v>2105</v>
      </c>
      <c r="B1064" s="12" t="s">
        <v>301</v>
      </c>
      <c r="C1064" s="12" t="s">
        <v>311</v>
      </c>
      <c r="D1064" s="12" t="s">
        <v>1759</v>
      </c>
      <c r="E1064" s="13" t="s">
        <v>1912</v>
      </c>
      <c r="F1064" s="13" t="s">
        <v>4873</v>
      </c>
      <c r="G1064" s="13"/>
      <c r="H1064" s="15" t="s">
        <v>6067</v>
      </c>
      <c r="I1064" s="15" t="s">
        <v>4752</v>
      </c>
      <c r="J1064" s="86" t="s">
        <v>4874</v>
      </c>
      <c r="K1064" s="11"/>
      <c r="L1064" s="86" t="s">
        <v>4875</v>
      </c>
      <c r="M1064" s="11"/>
      <c r="N1064" s="11" t="s">
        <v>1224</v>
      </c>
      <c r="O1064" s="11" t="s">
        <v>3225</v>
      </c>
      <c r="P1064" s="11" t="s">
        <v>310</v>
      </c>
      <c r="Q1064" s="11" t="s">
        <v>73</v>
      </c>
      <c r="R1064" s="11" t="s">
        <v>73</v>
      </c>
      <c r="S1064" s="11" t="s">
        <v>41</v>
      </c>
    </row>
    <row r="1065" spans="1:19" ht="52.8">
      <c r="A1065" s="16">
        <v>2124</v>
      </c>
      <c r="B1065" s="16" t="s">
        <v>74</v>
      </c>
      <c r="C1065" s="16" t="s">
        <v>75</v>
      </c>
      <c r="D1065" s="16" t="s">
        <v>1055</v>
      </c>
      <c r="E1065" s="15" t="s">
        <v>4876</v>
      </c>
      <c r="F1065" s="15"/>
      <c r="G1065" s="15"/>
      <c r="H1065" s="15" t="s">
        <v>75</v>
      </c>
      <c r="I1065" s="15" t="s">
        <v>4877</v>
      </c>
      <c r="J1065" s="86" t="s">
        <v>4878</v>
      </c>
      <c r="K1065" s="11" t="s">
        <v>4879</v>
      </c>
      <c r="L1065" s="86" t="s">
        <v>4880</v>
      </c>
      <c r="M1065" s="11" t="s">
        <v>4881</v>
      </c>
      <c r="N1065" s="11" t="s">
        <v>4882</v>
      </c>
      <c r="O1065" s="11" t="s">
        <v>4883</v>
      </c>
      <c r="P1065" s="11" t="s">
        <v>489</v>
      </c>
      <c r="Q1065" s="11" t="s">
        <v>28</v>
      </c>
      <c r="R1065" s="11" t="s">
        <v>73</v>
      </c>
      <c r="S1065" s="11" t="s">
        <v>29</v>
      </c>
    </row>
    <row r="1066" spans="1:19" ht="132">
      <c r="A1066" s="16">
        <v>2122</v>
      </c>
      <c r="B1066" s="16" t="s">
        <v>74</v>
      </c>
      <c r="C1066" s="16" t="s">
        <v>75</v>
      </c>
      <c r="D1066" s="16" t="s">
        <v>1055</v>
      </c>
      <c r="E1066" s="15" t="s">
        <v>4884</v>
      </c>
      <c r="F1066" s="15"/>
      <c r="G1066" s="15"/>
      <c r="H1066" s="15" t="s">
        <v>75</v>
      </c>
      <c r="I1066" s="15" t="s">
        <v>4877</v>
      </c>
      <c r="J1066" s="86" t="s">
        <v>1055</v>
      </c>
      <c r="K1066" s="11" t="s">
        <v>4885</v>
      </c>
      <c r="L1066" s="86" t="s">
        <v>4886</v>
      </c>
      <c r="M1066" s="11" t="s">
        <v>1059</v>
      </c>
      <c r="N1066" s="11" t="s">
        <v>4887</v>
      </c>
      <c r="O1066" s="11" t="s">
        <v>4888</v>
      </c>
      <c r="P1066" s="11" t="s">
        <v>84</v>
      </c>
      <c r="Q1066" s="11" t="s">
        <v>28</v>
      </c>
      <c r="R1066" s="11" t="s">
        <v>28</v>
      </c>
      <c r="S1066" s="11" t="s">
        <v>41</v>
      </c>
    </row>
    <row r="1067" spans="1:19" ht="92.4">
      <c r="A1067" s="16">
        <v>2112</v>
      </c>
      <c r="B1067" s="16" t="s">
        <v>74</v>
      </c>
      <c r="C1067" s="16" t="s">
        <v>75</v>
      </c>
      <c r="D1067" s="16" t="s">
        <v>1055</v>
      </c>
      <c r="E1067" s="15" t="s">
        <v>4889</v>
      </c>
      <c r="F1067" s="15"/>
      <c r="G1067" s="15"/>
      <c r="H1067" s="15" t="s">
        <v>75</v>
      </c>
      <c r="I1067" s="15" t="s">
        <v>4877</v>
      </c>
      <c r="J1067" s="86" t="s">
        <v>1690</v>
      </c>
      <c r="K1067" s="11" t="s">
        <v>4890</v>
      </c>
      <c r="L1067" s="86" t="s">
        <v>4891</v>
      </c>
      <c r="M1067" s="11" t="s">
        <v>4892</v>
      </c>
      <c r="N1067" s="11" t="s">
        <v>4893</v>
      </c>
      <c r="O1067" s="11" t="s">
        <v>4894</v>
      </c>
      <c r="P1067" s="11" t="s">
        <v>84</v>
      </c>
      <c r="Q1067" s="11" t="s">
        <v>73</v>
      </c>
      <c r="R1067" s="11" t="s">
        <v>73</v>
      </c>
      <c r="S1067" s="11" t="s">
        <v>41</v>
      </c>
    </row>
    <row r="1068" spans="1:19" ht="105.6" hidden="1">
      <c r="A1068" s="12">
        <v>2123</v>
      </c>
      <c r="B1068" s="12" t="s">
        <v>74</v>
      </c>
      <c r="C1068" s="12" t="s">
        <v>75</v>
      </c>
      <c r="D1068" s="12" t="s">
        <v>1055</v>
      </c>
      <c r="E1068" s="21" t="s">
        <v>111</v>
      </c>
      <c r="F1068" s="13" t="s">
        <v>4895</v>
      </c>
      <c r="G1068" s="13"/>
      <c r="H1068" s="15" t="s">
        <v>75</v>
      </c>
      <c r="I1068" s="15" t="s">
        <v>4877</v>
      </c>
      <c r="J1068" s="86" t="s">
        <v>1055</v>
      </c>
      <c r="K1068" s="11" t="s">
        <v>4896</v>
      </c>
      <c r="L1068" s="86" t="s">
        <v>4897</v>
      </c>
      <c r="M1068" s="11" t="s">
        <v>4898</v>
      </c>
      <c r="N1068" s="11" t="s">
        <v>4887</v>
      </c>
      <c r="O1068" s="11" t="s">
        <v>4899</v>
      </c>
      <c r="P1068" s="11" t="s">
        <v>84</v>
      </c>
      <c r="Q1068" s="11" t="s">
        <v>28</v>
      </c>
      <c r="R1068" s="11" t="s">
        <v>28</v>
      </c>
      <c r="S1068" s="11" t="s">
        <v>29</v>
      </c>
    </row>
    <row r="1069" spans="1:19" ht="79.2">
      <c r="A1069" s="16">
        <v>2118</v>
      </c>
      <c r="B1069" s="16" t="s">
        <v>74</v>
      </c>
      <c r="C1069" s="16" t="s">
        <v>75</v>
      </c>
      <c r="D1069" s="16" t="s">
        <v>1055</v>
      </c>
      <c r="E1069" s="15" t="s">
        <v>4900</v>
      </c>
      <c r="F1069" s="15"/>
      <c r="G1069" s="15"/>
      <c r="H1069" s="15" t="s">
        <v>75</v>
      </c>
      <c r="I1069" s="15" t="s">
        <v>4877</v>
      </c>
      <c r="J1069" s="86" t="s">
        <v>1055</v>
      </c>
      <c r="K1069" s="11" t="s">
        <v>4901</v>
      </c>
      <c r="L1069" s="86" t="s">
        <v>4902</v>
      </c>
      <c r="M1069" s="11" t="s">
        <v>4903</v>
      </c>
      <c r="N1069" s="11" t="s">
        <v>4904</v>
      </c>
      <c r="O1069" s="11" t="s">
        <v>4905</v>
      </c>
      <c r="P1069" s="11" t="s">
        <v>84</v>
      </c>
      <c r="Q1069" s="11" t="s">
        <v>73</v>
      </c>
      <c r="R1069" s="11" t="s">
        <v>73</v>
      </c>
      <c r="S1069" s="11" t="s">
        <v>41</v>
      </c>
    </row>
    <row r="1070" spans="1:19" ht="52.8">
      <c r="A1070" s="16">
        <v>2120</v>
      </c>
      <c r="B1070" s="16" t="s">
        <v>74</v>
      </c>
      <c r="C1070" s="16" t="s">
        <v>75</v>
      </c>
      <c r="D1070" s="16" t="s">
        <v>1055</v>
      </c>
      <c r="E1070" s="15" t="s">
        <v>4906</v>
      </c>
      <c r="F1070" s="15"/>
      <c r="G1070" s="15"/>
      <c r="H1070" s="15" t="s">
        <v>75</v>
      </c>
      <c r="I1070" s="15" t="s">
        <v>4877</v>
      </c>
      <c r="J1070" s="86" t="s">
        <v>1055</v>
      </c>
      <c r="K1070" s="11" t="s">
        <v>4907</v>
      </c>
      <c r="L1070" s="86" t="s">
        <v>4908</v>
      </c>
      <c r="M1070" s="11" t="s">
        <v>4909</v>
      </c>
      <c r="N1070" s="11" t="s">
        <v>2325</v>
      </c>
      <c r="O1070" s="11" t="s">
        <v>4910</v>
      </c>
      <c r="P1070" s="11" t="s">
        <v>84</v>
      </c>
      <c r="Q1070" s="11" t="s">
        <v>28</v>
      </c>
      <c r="R1070" s="11" t="s">
        <v>73</v>
      </c>
      <c r="S1070" s="11" t="s">
        <v>29</v>
      </c>
    </row>
    <row r="1071" spans="1:19" ht="66">
      <c r="A1071" s="16">
        <v>2121</v>
      </c>
      <c r="B1071" s="16" t="s">
        <v>74</v>
      </c>
      <c r="C1071" s="16" t="s">
        <v>75</v>
      </c>
      <c r="D1071" s="16" t="s">
        <v>1055</v>
      </c>
      <c r="E1071" s="15" t="s">
        <v>4911</v>
      </c>
      <c r="F1071" s="15"/>
      <c r="G1071" s="15"/>
      <c r="H1071" s="15" t="s">
        <v>75</v>
      </c>
      <c r="I1071" s="15" t="s">
        <v>4877</v>
      </c>
      <c r="J1071" s="86" t="s">
        <v>1055</v>
      </c>
      <c r="K1071" s="11" t="s">
        <v>4912</v>
      </c>
      <c r="L1071" s="86" t="s">
        <v>4913</v>
      </c>
      <c r="M1071" s="11" t="s">
        <v>4914</v>
      </c>
      <c r="N1071" s="11" t="s">
        <v>4915</v>
      </c>
      <c r="O1071" s="11" t="s">
        <v>4916</v>
      </c>
      <c r="P1071" s="11" t="s">
        <v>489</v>
      </c>
      <c r="Q1071" s="11" t="s">
        <v>28</v>
      </c>
      <c r="R1071" s="11" t="s">
        <v>73</v>
      </c>
      <c r="S1071" s="11" t="s">
        <v>41</v>
      </c>
    </row>
    <row r="1072" spans="1:19" ht="52.8">
      <c r="A1072" s="16">
        <v>1247</v>
      </c>
      <c r="B1072" s="16" t="s">
        <v>517</v>
      </c>
      <c r="C1072" s="16" t="s">
        <v>518</v>
      </c>
      <c r="D1072" s="16" t="s">
        <v>519</v>
      </c>
      <c r="E1072" s="15" t="s">
        <v>4917</v>
      </c>
      <c r="F1072" s="15"/>
      <c r="G1072" s="15"/>
      <c r="H1072" s="15" t="s">
        <v>75</v>
      </c>
      <c r="I1072" s="15" t="s">
        <v>4918</v>
      </c>
      <c r="J1072" s="86" t="s">
        <v>519</v>
      </c>
      <c r="K1072" s="11" t="s">
        <v>4919</v>
      </c>
      <c r="L1072" s="86" t="s">
        <v>884</v>
      </c>
      <c r="M1072" s="11"/>
      <c r="N1072" s="11" t="s">
        <v>4920</v>
      </c>
      <c r="O1072" s="11" t="s">
        <v>4921</v>
      </c>
      <c r="P1072" s="11" t="s">
        <v>160</v>
      </c>
      <c r="Q1072" s="11" t="s">
        <v>28</v>
      </c>
      <c r="R1072" s="11" t="s">
        <v>73</v>
      </c>
      <c r="S1072" s="11" t="s">
        <v>41</v>
      </c>
    </row>
    <row r="1073" spans="1:19" ht="211.2">
      <c r="A1073" s="16">
        <v>2128</v>
      </c>
      <c r="B1073" s="16" t="s">
        <v>74</v>
      </c>
      <c r="C1073" s="16" t="s">
        <v>75</v>
      </c>
      <c r="D1073" s="16" t="s">
        <v>1100</v>
      </c>
      <c r="E1073" s="15" t="s">
        <v>4922</v>
      </c>
      <c r="F1073" s="15"/>
      <c r="G1073" s="15"/>
      <c r="H1073" s="15" t="s">
        <v>75</v>
      </c>
      <c r="I1073" s="15" t="s">
        <v>4918</v>
      </c>
      <c r="J1073" s="86" t="s">
        <v>1100</v>
      </c>
      <c r="K1073" s="11" t="s">
        <v>4923</v>
      </c>
      <c r="L1073" s="86" t="s">
        <v>4924</v>
      </c>
      <c r="M1073" s="11" t="s">
        <v>4925</v>
      </c>
      <c r="N1073" s="11" t="s">
        <v>4926</v>
      </c>
      <c r="O1073" s="11" t="s">
        <v>4927</v>
      </c>
      <c r="P1073" s="11" t="s">
        <v>84</v>
      </c>
      <c r="Q1073" s="11" t="s">
        <v>28</v>
      </c>
      <c r="R1073" s="11" t="s">
        <v>28</v>
      </c>
      <c r="S1073" s="11" t="s">
        <v>41</v>
      </c>
    </row>
    <row r="1074" spans="1:19" ht="92.4">
      <c r="A1074" s="16">
        <v>2140</v>
      </c>
      <c r="B1074" s="16" t="s">
        <v>74</v>
      </c>
      <c r="C1074" s="16" t="s">
        <v>75</v>
      </c>
      <c r="D1074" s="16" t="s">
        <v>1100</v>
      </c>
      <c r="E1074" s="15" t="s">
        <v>4928</v>
      </c>
      <c r="F1074" s="15"/>
      <c r="G1074" s="15"/>
      <c r="H1074" s="15" t="s">
        <v>75</v>
      </c>
      <c r="I1074" s="15" t="s">
        <v>4918</v>
      </c>
      <c r="J1074" s="86" t="s">
        <v>4929</v>
      </c>
      <c r="K1074" s="11" t="s">
        <v>4930</v>
      </c>
      <c r="L1074" s="86" t="s">
        <v>4931</v>
      </c>
      <c r="M1074" s="11" t="s">
        <v>1634</v>
      </c>
      <c r="N1074" s="11" t="s">
        <v>4932</v>
      </c>
      <c r="O1074" s="11" t="s">
        <v>4933</v>
      </c>
      <c r="P1074" s="11" t="s">
        <v>489</v>
      </c>
      <c r="Q1074" s="11" t="s">
        <v>28</v>
      </c>
      <c r="R1074" s="11" t="s">
        <v>73</v>
      </c>
      <c r="S1074" s="11" t="s">
        <v>29</v>
      </c>
    </row>
    <row r="1075" spans="1:19" ht="92.4">
      <c r="A1075" s="16">
        <v>2062</v>
      </c>
      <c r="B1075" s="16" t="s">
        <v>74</v>
      </c>
      <c r="C1075" s="16" t="s">
        <v>75</v>
      </c>
      <c r="D1075" s="16" t="s">
        <v>76</v>
      </c>
      <c r="E1075" s="15" t="s">
        <v>4934</v>
      </c>
      <c r="F1075" s="15"/>
      <c r="G1075" s="15"/>
      <c r="H1075" s="15" t="s">
        <v>75</v>
      </c>
      <c r="I1075" s="15" t="s">
        <v>4918</v>
      </c>
      <c r="J1075" s="86" t="s">
        <v>1100</v>
      </c>
      <c r="K1075" s="11" t="s">
        <v>4935</v>
      </c>
      <c r="L1075" s="86" t="s">
        <v>4936</v>
      </c>
      <c r="M1075" s="11"/>
      <c r="N1075" s="11" t="s">
        <v>4937</v>
      </c>
      <c r="O1075" s="11" t="s">
        <v>4938</v>
      </c>
      <c r="P1075" s="11" t="s">
        <v>84</v>
      </c>
      <c r="Q1075" s="11" t="s">
        <v>28</v>
      </c>
      <c r="R1075" s="11" t="s">
        <v>73</v>
      </c>
      <c r="S1075" s="11" t="s">
        <v>41</v>
      </c>
    </row>
    <row r="1076" spans="1:19" ht="118.8">
      <c r="A1076" s="16">
        <v>2145</v>
      </c>
      <c r="B1076" s="16" t="s">
        <v>74</v>
      </c>
      <c r="C1076" s="16" t="s">
        <v>75</v>
      </c>
      <c r="D1076" s="16" t="s">
        <v>1100</v>
      </c>
      <c r="E1076" s="15" t="s">
        <v>4939</v>
      </c>
      <c r="F1076" s="15"/>
      <c r="G1076" s="15"/>
      <c r="H1076" s="15" t="s">
        <v>75</v>
      </c>
      <c r="I1076" s="15" t="s">
        <v>4918</v>
      </c>
      <c r="J1076" s="86" t="s">
        <v>2239</v>
      </c>
      <c r="K1076" s="11" t="s">
        <v>4940</v>
      </c>
      <c r="L1076" s="86" t="s">
        <v>4941</v>
      </c>
      <c r="M1076" s="11"/>
      <c r="N1076" s="11" t="s">
        <v>2239</v>
      </c>
      <c r="O1076" s="11" t="s">
        <v>4942</v>
      </c>
      <c r="P1076" s="11" t="s">
        <v>84</v>
      </c>
      <c r="Q1076" s="11" t="s">
        <v>28</v>
      </c>
      <c r="R1076" s="11" t="s">
        <v>73</v>
      </c>
      <c r="S1076" s="11" t="s">
        <v>41</v>
      </c>
    </row>
    <row r="1077" spans="1:19" ht="92.4">
      <c r="A1077" s="16">
        <v>2138</v>
      </c>
      <c r="B1077" s="16" t="s">
        <v>74</v>
      </c>
      <c r="C1077" s="16" t="s">
        <v>75</v>
      </c>
      <c r="D1077" s="16" t="s">
        <v>1100</v>
      </c>
      <c r="E1077" s="15" t="s">
        <v>4943</v>
      </c>
      <c r="F1077" s="15"/>
      <c r="G1077" s="15"/>
      <c r="H1077" s="15" t="s">
        <v>75</v>
      </c>
      <c r="I1077" s="15" t="s">
        <v>4918</v>
      </c>
      <c r="J1077" s="86" t="s">
        <v>1100</v>
      </c>
      <c r="K1077" s="11" t="s">
        <v>4944</v>
      </c>
      <c r="L1077" s="86" t="s">
        <v>4945</v>
      </c>
      <c r="M1077" s="11" t="s">
        <v>4946</v>
      </c>
      <c r="N1077" s="11" t="s">
        <v>4887</v>
      </c>
      <c r="O1077" s="11" t="s">
        <v>4947</v>
      </c>
      <c r="P1077" s="11" t="s">
        <v>84</v>
      </c>
      <c r="Q1077" s="11" t="s">
        <v>28</v>
      </c>
      <c r="R1077" s="11" t="s">
        <v>28</v>
      </c>
      <c r="S1077" s="11" t="s">
        <v>41</v>
      </c>
    </row>
    <row r="1078" spans="1:19" ht="211.2">
      <c r="A1078" s="16">
        <v>2129</v>
      </c>
      <c r="B1078" s="16" t="s">
        <v>74</v>
      </c>
      <c r="C1078" s="16" t="s">
        <v>75</v>
      </c>
      <c r="D1078" s="16" t="s">
        <v>1100</v>
      </c>
      <c r="E1078" s="15" t="s">
        <v>4948</v>
      </c>
      <c r="F1078" s="15"/>
      <c r="G1078" s="15"/>
      <c r="H1078" s="15" t="s">
        <v>75</v>
      </c>
      <c r="I1078" s="15" t="s">
        <v>4918</v>
      </c>
      <c r="J1078" s="86" t="s">
        <v>1100</v>
      </c>
      <c r="K1078" s="11" t="s">
        <v>4949</v>
      </c>
      <c r="L1078" s="86" t="s">
        <v>4950</v>
      </c>
      <c r="M1078" s="11" t="s">
        <v>4951</v>
      </c>
      <c r="N1078" s="11" t="s">
        <v>1997</v>
      </c>
      <c r="O1078" s="11" t="s">
        <v>4952</v>
      </c>
      <c r="P1078" s="11" t="s">
        <v>4953</v>
      </c>
      <c r="Q1078" s="11" t="s">
        <v>28</v>
      </c>
      <c r="R1078" s="11" t="s">
        <v>28</v>
      </c>
      <c r="S1078" s="11" t="s">
        <v>29</v>
      </c>
    </row>
    <row r="1079" spans="1:19" ht="105.6">
      <c r="A1079" s="16">
        <v>2130</v>
      </c>
      <c r="B1079" s="16" t="s">
        <v>74</v>
      </c>
      <c r="C1079" s="16" t="s">
        <v>75</v>
      </c>
      <c r="D1079" s="16" t="s">
        <v>1100</v>
      </c>
      <c r="E1079" s="15" t="s">
        <v>4954</v>
      </c>
      <c r="F1079" s="15"/>
      <c r="G1079" s="15"/>
      <c r="H1079" s="15" t="s">
        <v>75</v>
      </c>
      <c r="I1079" s="15" t="s">
        <v>4918</v>
      </c>
      <c r="J1079" s="86" t="s">
        <v>1100</v>
      </c>
      <c r="K1079" s="11" t="s">
        <v>4955</v>
      </c>
      <c r="L1079" s="86" t="s">
        <v>4956</v>
      </c>
      <c r="M1079" s="11" t="s">
        <v>4957</v>
      </c>
      <c r="N1079" s="11" t="s">
        <v>4958</v>
      </c>
      <c r="O1079" s="11" t="s">
        <v>4959</v>
      </c>
      <c r="P1079" s="11" t="s">
        <v>84</v>
      </c>
      <c r="Q1079" s="11" t="s">
        <v>28</v>
      </c>
      <c r="R1079" s="11" t="s">
        <v>73</v>
      </c>
      <c r="S1079" s="11" t="s">
        <v>41</v>
      </c>
    </row>
    <row r="1080" spans="1:19" ht="79.2">
      <c r="A1080" s="16">
        <v>2144</v>
      </c>
      <c r="B1080" s="16" t="s">
        <v>74</v>
      </c>
      <c r="C1080" s="16" t="s">
        <v>75</v>
      </c>
      <c r="D1080" s="16" t="s">
        <v>1100</v>
      </c>
      <c r="E1080" s="15" t="s">
        <v>4960</v>
      </c>
      <c r="F1080" s="15"/>
      <c r="G1080" s="15"/>
      <c r="H1080" s="15" t="s">
        <v>75</v>
      </c>
      <c r="I1080" s="15" t="s">
        <v>4918</v>
      </c>
      <c r="J1080" s="86" t="s">
        <v>1690</v>
      </c>
      <c r="K1080" s="11" t="s">
        <v>4961</v>
      </c>
      <c r="L1080" s="86" t="s">
        <v>4962</v>
      </c>
      <c r="M1080" s="11" t="s">
        <v>4892</v>
      </c>
      <c r="N1080" s="11" t="s">
        <v>4963</v>
      </c>
      <c r="O1080" s="11" t="s">
        <v>4964</v>
      </c>
      <c r="P1080" s="11" t="s">
        <v>84</v>
      </c>
      <c r="Q1080" s="11" t="s">
        <v>73</v>
      </c>
      <c r="R1080" s="11" t="s">
        <v>73</v>
      </c>
      <c r="S1080" s="11" t="s">
        <v>41</v>
      </c>
    </row>
    <row r="1081" spans="1:19" ht="79.2">
      <c r="A1081" s="16">
        <v>2143</v>
      </c>
      <c r="B1081" s="16" t="s">
        <v>74</v>
      </c>
      <c r="C1081" s="16" t="s">
        <v>75</v>
      </c>
      <c r="D1081" s="16" t="s">
        <v>1100</v>
      </c>
      <c r="E1081" s="15" t="s">
        <v>4965</v>
      </c>
      <c r="F1081" s="15"/>
      <c r="G1081" s="15"/>
      <c r="H1081" s="15" t="s">
        <v>75</v>
      </c>
      <c r="I1081" s="15" t="s">
        <v>4918</v>
      </c>
      <c r="J1081" s="86" t="s">
        <v>1100</v>
      </c>
      <c r="K1081" s="11" t="s">
        <v>4966</v>
      </c>
      <c r="L1081" s="86" t="s">
        <v>4967</v>
      </c>
      <c r="M1081" s="11" t="s">
        <v>4968</v>
      </c>
      <c r="N1081" s="11" t="s">
        <v>4969</v>
      </c>
      <c r="O1081" s="11" t="s">
        <v>1997</v>
      </c>
      <c r="P1081" s="11" t="s">
        <v>84</v>
      </c>
      <c r="Q1081" s="11" t="s">
        <v>73</v>
      </c>
      <c r="R1081" s="11" t="s">
        <v>28</v>
      </c>
      <c r="S1081" s="11" t="s">
        <v>41</v>
      </c>
    </row>
    <row r="1082" spans="1:19" ht="66">
      <c r="A1082" s="16">
        <v>2133</v>
      </c>
      <c r="B1082" s="16" t="s">
        <v>74</v>
      </c>
      <c r="C1082" s="16" t="s">
        <v>75</v>
      </c>
      <c r="D1082" s="16" t="s">
        <v>1100</v>
      </c>
      <c r="E1082" s="15" t="s">
        <v>4970</v>
      </c>
      <c r="F1082" s="15"/>
      <c r="G1082" s="15"/>
      <c r="H1082" s="15" t="s">
        <v>75</v>
      </c>
      <c r="I1082" s="15" t="s">
        <v>4918</v>
      </c>
      <c r="J1082" s="86" t="s">
        <v>1100</v>
      </c>
      <c r="K1082" s="11" t="s">
        <v>4971</v>
      </c>
      <c r="L1082" s="86" t="s">
        <v>4972</v>
      </c>
      <c r="M1082" s="11" t="s">
        <v>4973</v>
      </c>
      <c r="N1082" s="11" t="s">
        <v>4915</v>
      </c>
      <c r="O1082" s="11" t="s">
        <v>4974</v>
      </c>
      <c r="P1082" s="11" t="s">
        <v>84</v>
      </c>
      <c r="Q1082" s="11" t="s">
        <v>28</v>
      </c>
      <c r="R1082" s="11" t="s">
        <v>73</v>
      </c>
      <c r="S1082" s="11" t="s">
        <v>41</v>
      </c>
    </row>
    <row r="1083" spans="1:19" ht="66" hidden="1">
      <c r="A1083" s="12">
        <v>1749</v>
      </c>
      <c r="B1083" s="12" t="s">
        <v>74</v>
      </c>
      <c r="C1083" s="12" t="s">
        <v>2211</v>
      </c>
      <c r="D1083" s="12" t="s">
        <v>2212</v>
      </c>
      <c r="E1083" s="21" t="s">
        <v>111</v>
      </c>
      <c r="F1083" s="13" t="s">
        <v>4975</v>
      </c>
      <c r="G1083" s="13"/>
      <c r="H1083" s="15" t="s">
        <v>75</v>
      </c>
      <c r="I1083" s="15" t="s">
        <v>4918</v>
      </c>
      <c r="J1083" s="86" t="s">
        <v>2212</v>
      </c>
      <c r="K1083" s="11" t="s">
        <v>4976</v>
      </c>
      <c r="L1083" s="86" t="s">
        <v>4977</v>
      </c>
      <c r="M1083" s="11" t="s">
        <v>4978</v>
      </c>
      <c r="N1083" s="11" t="s">
        <v>4979</v>
      </c>
      <c r="O1083" s="11" t="s">
        <v>4980</v>
      </c>
      <c r="P1083" s="11" t="s">
        <v>84</v>
      </c>
      <c r="Q1083" s="11" t="s">
        <v>28</v>
      </c>
      <c r="R1083" s="11" t="s">
        <v>28</v>
      </c>
      <c r="S1083" s="11" t="s">
        <v>41</v>
      </c>
    </row>
    <row r="1084" spans="1:19" ht="211.2" hidden="1">
      <c r="A1084" s="12">
        <v>2139</v>
      </c>
      <c r="B1084" s="12" t="s">
        <v>74</v>
      </c>
      <c r="C1084" s="12" t="s">
        <v>75</v>
      </c>
      <c r="D1084" s="12" t="s">
        <v>1100</v>
      </c>
      <c r="E1084" s="21" t="s">
        <v>111</v>
      </c>
      <c r="F1084" s="13" t="s">
        <v>4981</v>
      </c>
      <c r="G1084" s="13"/>
      <c r="H1084" s="15" t="s">
        <v>75</v>
      </c>
      <c r="I1084" s="15" t="s">
        <v>4918</v>
      </c>
      <c r="J1084" s="86" t="s">
        <v>1100</v>
      </c>
      <c r="K1084" s="11" t="s">
        <v>4982</v>
      </c>
      <c r="L1084" s="86" t="s">
        <v>4924</v>
      </c>
      <c r="M1084" s="11" t="s">
        <v>4983</v>
      </c>
      <c r="N1084" s="11" t="s">
        <v>4887</v>
      </c>
      <c r="O1084" s="11" t="s">
        <v>4984</v>
      </c>
      <c r="P1084" s="11" t="s">
        <v>84</v>
      </c>
      <c r="Q1084" s="11" t="s">
        <v>28</v>
      </c>
      <c r="R1084" s="11" t="s">
        <v>28</v>
      </c>
      <c r="S1084" s="11" t="s">
        <v>29</v>
      </c>
    </row>
    <row r="1085" spans="1:19" ht="92.4">
      <c r="A1085" s="16">
        <v>2135</v>
      </c>
      <c r="B1085" s="16" t="s">
        <v>74</v>
      </c>
      <c r="C1085" s="16" t="s">
        <v>75</v>
      </c>
      <c r="D1085" s="16" t="s">
        <v>1100</v>
      </c>
      <c r="E1085" s="15" t="s">
        <v>4985</v>
      </c>
      <c r="F1085" s="15"/>
      <c r="G1085" s="15"/>
      <c r="H1085" s="15" t="s">
        <v>75</v>
      </c>
      <c r="I1085" s="15" t="s">
        <v>4918</v>
      </c>
      <c r="J1085" s="86" t="s">
        <v>1100</v>
      </c>
      <c r="K1085" s="11" t="s">
        <v>4986</v>
      </c>
      <c r="L1085" s="86" t="s">
        <v>4987</v>
      </c>
      <c r="M1085" s="11" t="s">
        <v>4988</v>
      </c>
      <c r="N1085" s="11" t="s">
        <v>4989</v>
      </c>
      <c r="O1085" s="11" t="s">
        <v>4990</v>
      </c>
      <c r="P1085" s="11" t="s">
        <v>84</v>
      </c>
      <c r="Q1085" s="11" t="s">
        <v>73</v>
      </c>
      <c r="R1085" s="11" t="s">
        <v>73</v>
      </c>
      <c r="S1085" s="11" t="s">
        <v>41</v>
      </c>
    </row>
    <row r="1086" spans="1:19" ht="198">
      <c r="A1086" s="16">
        <v>2142</v>
      </c>
      <c r="B1086" s="16" t="s">
        <v>74</v>
      </c>
      <c r="C1086" s="16" t="s">
        <v>75</v>
      </c>
      <c r="D1086" s="16" t="s">
        <v>1100</v>
      </c>
      <c r="E1086" s="15" t="s">
        <v>4991</v>
      </c>
      <c r="F1086" s="15"/>
      <c r="G1086" s="15"/>
      <c r="H1086" s="15" t="s">
        <v>75</v>
      </c>
      <c r="I1086" s="15" t="s">
        <v>4918</v>
      </c>
      <c r="J1086" s="86" t="s">
        <v>1100</v>
      </c>
      <c r="K1086" s="11" t="s">
        <v>4992</v>
      </c>
      <c r="L1086" s="86" t="s">
        <v>4993</v>
      </c>
      <c r="M1086" s="11" t="s">
        <v>4994</v>
      </c>
      <c r="N1086" s="11" t="s">
        <v>4995</v>
      </c>
      <c r="O1086" s="11" t="s">
        <v>4996</v>
      </c>
      <c r="P1086" s="11" t="s">
        <v>84</v>
      </c>
      <c r="Q1086" s="11" t="s">
        <v>28</v>
      </c>
      <c r="R1086" s="11" t="s">
        <v>73</v>
      </c>
      <c r="S1086" s="11" t="s">
        <v>41</v>
      </c>
    </row>
    <row r="1087" spans="1:19" ht="79.2">
      <c r="A1087" s="16">
        <v>2132</v>
      </c>
      <c r="B1087" s="16" t="s">
        <v>74</v>
      </c>
      <c r="C1087" s="16" t="s">
        <v>75</v>
      </c>
      <c r="D1087" s="16" t="s">
        <v>1100</v>
      </c>
      <c r="E1087" s="15" t="s">
        <v>4906</v>
      </c>
      <c r="F1087" s="15"/>
      <c r="G1087" s="15"/>
      <c r="H1087" s="15" t="s">
        <v>75</v>
      </c>
      <c r="I1087" s="15" t="s">
        <v>4918</v>
      </c>
      <c r="J1087" s="86" t="s">
        <v>1100</v>
      </c>
      <c r="K1087" s="11" t="s">
        <v>4997</v>
      </c>
      <c r="L1087" s="86" t="s">
        <v>4998</v>
      </c>
      <c r="M1087" s="11" t="s">
        <v>4999</v>
      </c>
      <c r="N1087" s="11" t="s">
        <v>5000</v>
      </c>
      <c r="O1087" s="11" t="s">
        <v>5001</v>
      </c>
      <c r="P1087" s="11" t="s">
        <v>84</v>
      </c>
      <c r="Q1087" s="11" t="s">
        <v>28</v>
      </c>
      <c r="R1087" s="11" t="s">
        <v>73</v>
      </c>
      <c r="S1087" s="11" t="s">
        <v>41</v>
      </c>
    </row>
    <row r="1088" spans="1:19" ht="66">
      <c r="A1088" s="16">
        <v>2137</v>
      </c>
      <c r="B1088" s="16" t="s">
        <v>74</v>
      </c>
      <c r="C1088" s="16" t="s">
        <v>75</v>
      </c>
      <c r="D1088" s="16" t="s">
        <v>1100</v>
      </c>
      <c r="E1088" s="15" t="s">
        <v>5002</v>
      </c>
      <c r="F1088" s="15"/>
      <c r="G1088" s="15"/>
      <c r="H1088" s="15" t="s">
        <v>75</v>
      </c>
      <c r="I1088" s="15" t="s">
        <v>4918</v>
      </c>
      <c r="J1088" s="86" t="s">
        <v>1100</v>
      </c>
      <c r="K1088" s="11" t="s">
        <v>5003</v>
      </c>
      <c r="L1088" s="86" t="s">
        <v>5004</v>
      </c>
      <c r="M1088" s="11" t="s">
        <v>4946</v>
      </c>
      <c r="N1088" s="11" t="s">
        <v>5005</v>
      </c>
      <c r="O1088" s="11" t="s">
        <v>5006</v>
      </c>
      <c r="P1088" s="11" t="s">
        <v>489</v>
      </c>
      <c r="Q1088" s="11" t="s">
        <v>28</v>
      </c>
      <c r="R1088" s="11" t="s">
        <v>28</v>
      </c>
      <c r="S1088" s="11" t="s">
        <v>41</v>
      </c>
    </row>
    <row r="1089" spans="1:19" ht="145.19999999999999" hidden="1">
      <c r="A1089" s="12">
        <v>1824</v>
      </c>
      <c r="B1089" s="12" t="s">
        <v>351</v>
      </c>
      <c r="C1089" s="12" t="s">
        <v>362</v>
      </c>
      <c r="D1089" s="12" t="s">
        <v>363</v>
      </c>
      <c r="E1089" s="13" t="s">
        <v>803</v>
      </c>
      <c r="F1089" s="13" t="s">
        <v>5007</v>
      </c>
      <c r="G1089" s="13"/>
      <c r="H1089" s="15" t="s">
        <v>6072</v>
      </c>
      <c r="I1089" s="15" t="s">
        <v>5008</v>
      </c>
      <c r="J1089" s="86" t="s">
        <v>385</v>
      </c>
      <c r="K1089" s="11" t="s">
        <v>5009</v>
      </c>
      <c r="L1089" s="86" t="s">
        <v>3406</v>
      </c>
      <c r="M1089" s="11"/>
      <c r="N1089" s="11" t="s">
        <v>368</v>
      </c>
      <c r="O1089" s="11" t="s">
        <v>3407</v>
      </c>
      <c r="P1089" s="11" t="s">
        <v>84</v>
      </c>
      <c r="Q1089" s="11" t="s">
        <v>73</v>
      </c>
      <c r="R1089" s="11" t="s">
        <v>73</v>
      </c>
      <c r="S1089" s="11" t="s">
        <v>29</v>
      </c>
    </row>
    <row r="1090" spans="1:19" ht="66" hidden="1">
      <c r="A1090" s="12">
        <v>1816</v>
      </c>
      <c r="B1090" s="12" t="s">
        <v>351</v>
      </c>
      <c r="C1090" s="12" t="s">
        <v>362</v>
      </c>
      <c r="D1090" s="12" t="s">
        <v>363</v>
      </c>
      <c r="E1090" s="13" t="s">
        <v>803</v>
      </c>
      <c r="F1090" s="13" t="s">
        <v>5010</v>
      </c>
      <c r="G1090" s="13"/>
      <c r="H1090" s="15" t="s">
        <v>6072</v>
      </c>
      <c r="I1090" s="15" t="s">
        <v>5008</v>
      </c>
      <c r="J1090" s="86" t="s">
        <v>385</v>
      </c>
      <c r="K1090" s="11" t="s">
        <v>5011</v>
      </c>
      <c r="L1090" s="86" t="s">
        <v>5012</v>
      </c>
      <c r="M1090" s="11"/>
      <c r="N1090" s="11" t="s">
        <v>5013</v>
      </c>
      <c r="O1090" s="11" t="s">
        <v>5014</v>
      </c>
      <c r="P1090" s="11" t="s">
        <v>84</v>
      </c>
      <c r="Q1090" s="11" t="s">
        <v>73</v>
      </c>
      <c r="R1090" s="11" t="s">
        <v>73</v>
      </c>
      <c r="S1090" s="11" t="s">
        <v>29</v>
      </c>
    </row>
    <row r="1091" spans="1:19" ht="105.6" hidden="1">
      <c r="A1091" s="12">
        <v>1817</v>
      </c>
      <c r="B1091" s="12" t="s">
        <v>351</v>
      </c>
      <c r="C1091" s="12" t="s">
        <v>362</v>
      </c>
      <c r="D1091" s="12" t="s">
        <v>363</v>
      </c>
      <c r="E1091" s="13" t="s">
        <v>803</v>
      </c>
      <c r="F1091" s="13" t="s">
        <v>5015</v>
      </c>
      <c r="G1091" s="13"/>
      <c r="H1091" s="15" t="s">
        <v>6072</v>
      </c>
      <c r="I1091" s="15" t="s">
        <v>5008</v>
      </c>
      <c r="J1091" s="86" t="s">
        <v>385</v>
      </c>
      <c r="K1091" s="11" t="s">
        <v>5016</v>
      </c>
      <c r="L1091" s="86" t="s">
        <v>1021</v>
      </c>
      <c r="M1091" s="11"/>
      <c r="N1091" s="11" t="s">
        <v>5017</v>
      </c>
      <c r="O1091" s="11" t="s">
        <v>5014</v>
      </c>
      <c r="P1091" s="11" t="s">
        <v>84</v>
      </c>
      <c r="Q1091" s="11" t="s">
        <v>73</v>
      </c>
      <c r="R1091" s="11" t="s">
        <v>73</v>
      </c>
      <c r="S1091" s="11" t="s">
        <v>29</v>
      </c>
    </row>
    <row r="1092" spans="1:19" ht="158.4">
      <c r="A1092" s="16">
        <v>1818</v>
      </c>
      <c r="B1092" s="16" t="s">
        <v>351</v>
      </c>
      <c r="C1092" s="16" t="s">
        <v>362</v>
      </c>
      <c r="D1092" s="16" t="s">
        <v>363</v>
      </c>
      <c r="E1092" s="15" t="s">
        <v>5018</v>
      </c>
      <c r="F1092" s="15"/>
      <c r="G1092" s="15"/>
      <c r="H1092" s="15" t="s">
        <v>6072</v>
      </c>
      <c r="I1092" s="15" t="s">
        <v>5008</v>
      </c>
      <c r="J1092" s="86" t="s">
        <v>5019</v>
      </c>
      <c r="K1092" s="11" t="s">
        <v>5020</v>
      </c>
      <c r="L1092" s="86" t="s">
        <v>5021</v>
      </c>
      <c r="M1092" s="11"/>
      <c r="N1092" s="11" t="s">
        <v>5022</v>
      </c>
      <c r="O1092" s="11" t="s">
        <v>5023</v>
      </c>
      <c r="P1092" s="11" t="s">
        <v>131</v>
      </c>
      <c r="Q1092" s="11" t="s">
        <v>73</v>
      </c>
      <c r="R1092" s="11" t="s">
        <v>28</v>
      </c>
      <c r="S1092" s="11" t="s">
        <v>29</v>
      </c>
    </row>
    <row r="1093" spans="1:19" ht="79.2" hidden="1">
      <c r="A1093" s="12">
        <v>1978</v>
      </c>
      <c r="B1093" s="12" t="s">
        <v>18</v>
      </c>
      <c r="C1093" s="12"/>
      <c r="D1093" s="12" t="s">
        <v>19</v>
      </c>
      <c r="E1093" s="13" t="s">
        <v>2079</v>
      </c>
      <c r="F1093" s="13" t="s">
        <v>5024</v>
      </c>
      <c r="G1093" s="13"/>
      <c r="H1093" s="15" t="s">
        <v>5687</v>
      </c>
      <c r="I1093" s="15" t="s">
        <v>5025</v>
      </c>
      <c r="J1093" s="86" t="s">
        <v>19</v>
      </c>
      <c r="K1093" s="11" t="s">
        <v>5026</v>
      </c>
      <c r="L1093" s="86" t="s">
        <v>19</v>
      </c>
      <c r="M1093" s="11"/>
      <c r="N1093" s="11" t="s">
        <v>5027</v>
      </c>
      <c r="O1093" s="11" t="s">
        <v>5028</v>
      </c>
      <c r="P1093" s="11"/>
      <c r="Q1093" s="11" t="s">
        <v>73</v>
      </c>
      <c r="R1093" s="11" t="s">
        <v>28</v>
      </c>
      <c r="S1093" s="11" t="s">
        <v>29</v>
      </c>
    </row>
    <row r="1094" spans="1:19" ht="132">
      <c r="A1094" s="16">
        <v>1203</v>
      </c>
      <c r="B1094" s="16" t="s">
        <v>61</v>
      </c>
      <c r="C1094" s="16" t="s">
        <v>62</v>
      </c>
      <c r="D1094" s="16" t="s">
        <v>1731</v>
      </c>
      <c r="E1094" s="15" t="s">
        <v>5029</v>
      </c>
      <c r="F1094" s="15"/>
      <c r="G1094" s="15"/>
      <c r="H1094" s="15" t="s">
        <v>5687</v>
      </c>
      <c r="I1094" s="15" t="s">
        <v>5025</v>
      </c>
      <c r="J1094" s="86" t="s">
        <v>5030</v>
      </c>
      <c r="K1094" s="11" t="s">
        <v>5031</v>
      </c>
      <c r="L1094" s="86" t="s">
        <v>5032</v>
      </c>
      <c r="M1094" s="11"/>
      <c r="N1094" s="11" t="s">
        <v>5033</v>
      </c>
      <c r="O1094" s="11" t="s">
        <v>1997</v>
      </c>
      <c r="P1094" s="11" t="s">
        <v>72</v>
      </c>
      <c r="Q1094" s="11" t="s">
        <v>73</v>
      </c>
      <c r="R1094" s="11" t="s">
        <v>73</v>
      </c>
      <c r="S1094" s="11" t="s">
        <v>587</v>
      </c>
    </row>
    <row r="1095" spans="1:19" ht="79.2">
      <c r="A1095" s="16">
        <v>1205</v>
      </c>
      <c r="B1095" s="16" t="s">
        <v>61</v>
      </c>
      <c r="C1095" s="16" t="s">
        <v>62</v>
      </c>
      <c r="D1095" s="16" t="s">
        <v>1731</v>
      </c>
      <c r="E1095" s="15" t="s">
        <v>5034</v>
      </c>
      <c r="F1095" s="15"/>
      <c r="G1095" s="15"/>
      <c r="H1095" s="15" t="s">
        <v>5687</v>
      </c>
      <c r="I1095" s="15" t="s">
        <v>5025</v>
      </c>
      <c r="J1095" s="86" t="s">
        <v>5035</v>
      </c>
      <c r="K1095" s="11" t="s">
        <v>5036</v>
      </c>
      <c r="L1095" s="86" t="s">
        <v>5037</v>
      </c>
      <c r="M1095" s="11"/>
      <c r="N1095" s="11" t="s">
        <v>5038</v>
      </c>
      <c r="O1095" s="11" t="s">
        <v>1997</v>
      </c>
      <c r="P1095" s="11" t="s">
        <v>72</v>
      </c>
      <c r="Q1095" s="11" t="s">
        <v>73</v>
      </c>
      <c r="R1095" s="11" t="s">
        <v>73</v>
      </c>
      <c r="S1095" s="11" t="s">
        <v>587</v>
      </c>
    </row>
    <row r="1096" spans="1:19" ht="66">
      <c r="A1096" s="16">
        <v>1464</v>
      </c>
      <c r="B1096" s="16" t="s">
        <v>61</v>
      </c>
      <c r="C1096" s="16" t="s">
        <v>62</v>
      </c>
      <c r="D1096" s="16" t="s">
        <v>63</v>
      </c>
      <c r="E1096" s="15" t="s">
        <v>5039</v>
      </c>
      <c r="F1096" s="15"/>
      <c r="G1096" s="15"/>
      <c r="H1096" s="15" t="s">
        <v>5687</v>
      </c>
      <c r="I1096" s="15" t="s">
        <v>5025</v>
      </c>
      <c r="J1096" s="86" t="s">
        <v>63</v>
      </c>
      <c r="K1096" s="11" t="s">
        <v>5040</v>
      </c>
      <c r="L1096" s="86" t="s">
        <v>1422</v>
      </c>
      <c r="M1096" s="11"/>
      <c r="N1096" s="11"/>
      <c r="O1096" s="11" t="s">
        <v>5041</v>
      </c>
      <c r="P1096" s="11" t="s">
        <v>72</v>
      </c>
      <c r="Q1096" s="11" t="s">
        <v>28</v>
      </c>
      <c r="R1096" s="11" t="s">
        <v>73</v>
      </c>
      <c r="S1096" s="11" t="s">
        <v>41</v>
      </c>
    </row>
    <row r="1097" spans="1:19" ht="66">
      <c r="A1097" s="16">
        <v>1463</v>
      </c>
      <c r="B1097" s="16" t="s">
        <v>61</v>
      </c>
      <c r="C1097" s="16" t="s">
        <v>62</v>
      </c>
      <c r="D1097" s="16" t="s">
        <v>63</v>
      </c>
      <c r="E1097" s="15" t="s">
        <v>5042</v>
      </c>
      <c r="F1097" s="15"/>
      <c r="G1097" s="15"/>
      <c r="H1097" s="15" t="s">
        <v>5687</v>
      </c>
      <c r="I1097" s="15" t="s">
        <v>5025</v>
      </c>
      <c r="J1097" s="86" t="s">
        <v>63</v>
      </c>
      <c r="K1097" s="11" t="s">
        <v>5043</v>
      </c>
      <c r="L1097" s="86" t="s">
        <v>1422</v>
      </c>
      <c r="M1097" s="11" t="s">
        <v>1423</v>
      </c>
      <c r="N1097" s="11" t="s">
        <v>1423</v>
      </c>
      <c r="O1097" s="11"/>
      <c r="P1097" s="11" t="s">
        <v>72</v>
      </c>
      <c r="Q1097" s="11" t="s">
        <v>28</v>
      </c>
      <c r="R1097" s="11" t="s">
        <v>73</v>
      </c>
      <c r="S1097" s="11" t="s">
        <v>41</v>
      </c>
    </row>
    <row r="1098" spans="1:19" ht="39.6">
      <c r="A1098" s="16">
        <v>1398</v>
      </c>
      <c r="B1098" s="16" t="s">
        <v>301</v>
      </c>
      <c r="C1098" s="16" t="s">
        <v>302</v>
      </c>
      <c r="D1098" s="16" t="s">
        <v>303</v>
      </c>
      <c r="E1098" s="15" t="s">
        <v>5044</v>
      </c>
      <c r="F1098" s="15"/>
      <c r="G1098" s="15"/>
      <c r="H1098" s="15" t="s">
        <v>5687</v>
      </c>
      <c r="I1098" s="15" t="s">
        <v>5025</v>
      </c>
      <c r="J1098" s="86" t="s">
        <v>305</v>
      </c>
      <c r="K1098" s="11" t="s">
        <v>5045</v>
      </c>
      <c r="L1098" s="86" t="s">
        <v>303</v>
      </c>
      <c r="M1098" s="11"/>
      <c r="N1098" s="11" t="s">
        <v>1919</v>
      </c>
      <c r="O1098" s="11" t="s">
        <v>4436</v>
      </c>
      <c r="P1098" s="11" t="s">
        <v>84</v>
      </c>
      <c r="Q1098" s="11" t="s">
        <v>28</v>
      </c>
      <c r="R1098" s="11" t="s">
        <v>73</v>
      </c>
      <c r="S1098" s="11"/>
    </row>
    <row r="1099" spans="1:19" ht="105.6" hidden="1">
      <c r="A1099" s="12">
        <v>1399</v>
      </c>
      <c r="B1099" s="12" t="s">
        <v>301</v>
      </c>
      <c r="C1099" s="12" t="s">
        <v>302</v>
      </c>
      <c r="D1099" s="12" t="s">
        <v>303</v>
      </c>
      <c r="E1099" s="13" t="s">
        <v>5046</v>
      </c>
      <c r="F1099" s="13"/>
      <c r="G1099" s="13" t="s">
        <v>5047</v>
      </c>
      <c r="H1099" s="15" t="s">
        <v>5687</v>
      </c>
      <c r="I1099" s="15" t="s">
        <v>5025</v>
      </c>
      <c r="J1099" s="86" t="s">
        <v>305</v>
      </c>
      <c r="K1099" s="11" t="s">
        <v>5048</v>
      </c>
      <c r="L1099" s="86" t="s">
        <v>5049</v>
      </c>
      <c r="M1099" s="11" t="s">
        <v>5050</v>
      </c>
      <c r="N1099" s="11" t="s">
        <v>5051</v>
      </c>
      <c r="O1099" s="11" t="s">
        <v>309</v>
      </c>
      <c r="P1099" s="11" t="s">
        <v>310</v>
      </c>
      <c r="Q1099" s="11" t="s">
        <v>28</v>
      </c>
      <c r="R1099" s="11" t="s">
        <v>73</v>
      </c>
      <c r="S1099" s="11" t="s">
        <v>29</v>
      </c>
    </row>
    <row r="1100" spans="1:19" ht="79.2">
      <c r="A1100" s="16">
        <v>1404</v>
      </c>
      <c r="B1100" s="16" t="s">
        <v>301</v>
      </c>
      <c r="C1100" s="16" t="s">
        <v>302</v>
      </c>
      <c r="D1100" s="16" t="s">
        <v>303</v>
      </c>
      <c r="E1100" s="15" t="s">
        <v>5052</v>
      </c>
      <c r="F1100" s="15"/>
      <c r="G1100" s="15"/>
      <c r="H1100" s="15" t="s">
        <v>5687</v>
      </c>
      <c r="I1100" s="15" t="s">
        <v>5025</v>
      </c>
      <c r="J1100" s="86" t="s">
        <v>305</v>
      </c>
      <c r="K1100" s="11" t="s">
        <v>5053</v>
      </c>
      <c r="L1100" s="86" t="s">
        <v>5054</v>
      </c>
      <c r="M1100" s="11" t="s">
        <v>2968</v>
      </c>
      <c r="N1100" s="11" t="s">
        <v>5055</v>
      </c>
      <c r="O1100" s="11" t="s">
        <v>5056</v>
      </c>
      <c r="P1100" s="11" t="s">
        <v>2971</v>
      </c>
      <c r="Q1100" s="11" t="s">
        <v>28</v>
      </c>
      <c r="R1100" s="11" t="s">
        <v>28</v>
      </c>
      <c r="S1100" s="11" t="s">
        <v>41</v>
      </c>
    </row>
    <row r="1101" spans="1:19" ht="79.2">
      <c r="A1101" s="16">
        <v>1412</v>
      </c>
      <c r="B1101" s="16" t="s">
        <v>301</v>
      </c>
      <c r="C1101" s="16" t="s">
        <v>302</v>
      </c>
      <c r="D1101" s="16" t="s">
        <v>303</v>
      </c>
      <c r="E1101" s="15" t="s">
        <v>5057</v>
      </c>
      <c r="F1101" s="15"/>
      <c r="G1101" s="15"/>
      <c r="H1101" s="15" t="s">
        <v>5687</v>
      </c>
      <c r="I1101" s="15" t="s">
        <v>5025</v>
      </c>
      <c r="J1101" s="86" t="s">
        <v>305</v>
      </c>
      <c r="K1101" s="11" t="s">
        <v>5058</v>
      </c>
      <c r="L1101" s="86" t="s">
        <v>5059</v>
      </c>
      <c r="M1101" s="11" t="s">
        <v>5060</v>
      </c>
      <c r="N1101" s="11" t="s">
        <v>308</v>
      </c>
      <c r="O1101" s="11" t="s">
        <v>5061</v>
      </c>
      <c r="P1101" s="11" t="s">
        <v>2971</v>
      </c>
      <c r="Q1101" s="11" t="s">
        <v>28</v>
      </c>
      <c r="R1101" s="11" t="s">
        <v>73</v>
      </c>
      <c r="S1101" s="11" t="s">
        <v>41</v>
      </c>
    </row>
    <row r="1102" spans="1:19" ht="79.2">
      <c r="A1102" s="16">
        <v>1401</v>
      </c>
      <c r="B1102" s="16" t="s">
        <v>301</v>
      </c>
      <c r="C1102" s="16" t="s">
        <v>302</v>
      </c>
      <c r="D1102" s="16" t="s">
        <v>303</v>
      </c>
      <c r="E1102" s="15" t="s">
        <v>5062</v>
      </c>
      <c r="F1102" s="15"/>
      <c r="G1102" s="15"/>
      <c r="H1102" s="15" t="s">
        <v>5687</v>
      </c>
      <c r="I1102" s="15" t="s">
        <v>5025</v>
      </c>
      <c r="J1102" s="86" t="s">
        <v>305</v>
      </c>
      <c r="K1102" s="11" t="s">
        <v>5063</v>
      </c>
      <c r="L1102" s="86" t="s">
        <v>5064</v>
      </c>
      <c r="M1102" s="11" t="s">
        <v>2968</v>
      </c>
      <c r="N1102" s="11" t="s">
        <v>5065</v>
      </c>
      <c r="O1102" s="11" t="s">
        <v>5066</v>
      </c>
      <c r="P1102" s="11" t="s">
        <v>4189</v>
      </c>
      <c r="Q1102" s="11" t="s">
        <v>28</v>
      </c>
      <c r="R1102" s="11" t="s">
        <v>28</v>
      </c>
      <c r="S1102" s="11" t="s">
        <v>29</v>
      </c>
    </row>
    <row r="1103" spans="1:19" ht="79.2">
      <c r="A1103" s="16">
        <v>1405</v>
      </c>
      <c r="B1103" s="16" t="s">
        <v>301</v>
      </c>
      <c r="C1103" s="16" t="s">
        <v>302</v>
      </c>
      <c r="D1103" s="16" t="s">
        <v>303</v>
      </c>
      <c r="E1103" s="15" t="s">
        <v>5067</v>
      </c>
      <c r="F1103" s="15"/>
      <c r="G1103" s="15"/>
      <c r="H1103" s="15" t="s">
        <v>5687</v>
      </c>
      <c r="I1103" s="15" t="s">
        <v>5025</v>
      </c>
      <c r="J1103" s="86" t="s">
        <v>305</v>
      </c>
      <c r="K1103" s="11" t="s">
        <v>5068</v>
      </c>
      <c r="L1103" s="86" t="s">
        <v>5069</v>
      </c>
      <c r="M1103" s="11" t="s">
        <v>2907</v>
      </c>
      <c r="N1103" s="11" t="s">
        <v>5070</v>
      </c>
      <c r="O1103" s="11" t="s">
        <v>309</v>
      </c>
      <c r="P1103" s="11" t="s">
        <v>310</v>
      </c>
      <c r="Q1103" s="11" t="s">
        <v>28</v>
      </c>
      <c r="R1103" s="11" t="s">
        <v>28</v>
      </c>
      <c r="S1103" s="11" t="s">
        <v>29</v>
      </c>
    </row>
    <row r="1104" spans="1:19" ht="66">
      <c r="A1104" s="16">
        <v>1402</v>
      </c>
      <c r="B1104" s="16" t="s">
        <v>301</v>
      </c>
      <c r="C1104" s="16" t="s">
        <v>302</v>
      </c>
      <c r="D1104" s="16" t="s">
        <v>303</v>
      </c>
      <c r="E1104" s="15" t="s">
        <v>5071</v>
      </c>
      <c r="F1104" s="15"/>
      <c r="G1104" s="15"/>
      <c r="H1104" s="15" t="s">
        <v>5687</v>
      </c>
      <c r="I1104" s="15" t="s">
        <v>5025</v>
      </c>
      <c r="J1104" s="86" t="s">
        <v>305</v>
      </c>
      <c r="K1104" s="11" t="s">
        <v>5072</v>
      </c>
      <c r="L1104" s="86" t="s">
        <v>5073</v>
      </c>
      <c r="M1104" s="11" t="s">
        <v>2968</v>
      </c>
      <c r="N1104" s="11" t="s">
        <v>5074</v>
      </c>
      <c r="O1104" s="11" t="s">
        <v>5075</v>
      </c>
      <c r="P1104" s="11" t="s">
        <v>4189</v>
      </c>
      <c r="Q1104" s="11" t="s">
        <v>28</v>
      </c>
      <c r="R1104" s="11" t="s">
        <v>28</v>
      </c>
      <c r="S1104" s="11" t="s">
        <v>41</v>
      </c>
    </row>
    <row r="1105" spans="1:19" ht="66">
      <c r="A1105" s="16">
        <v>1645</v>
      </c>
      <c r="B1105" s="16" t="s">
        <v>301</v>
      </c>
      <c r="C1105" s="16"/>
      <c r="D1105" s="16" t="s">
        <v>1398</v>
      </c>
      <c r="E1105" s="15" t="s">
        <v>5076</v>
      </c>
      <c r="F1105" s="15"/>
      <c r="G1105" s="15"/>
      <c r="H1105" s="15" t="s">
        <v>5687</v>
      </c>
      <c r="I1105" s="15" t="s">
        <v>5025</v>
      </c>
      <c r="J1105" s="86" t="s">
        <v>1401</v>
      </c>
      <c r="K1105" s="11" t="s">
        <v>5077</v>
      </c>
      <c r="L1105" s="86" t="s">
        <v>5078</v>
      </c>
      <c r="M1105" s="11" t="s">
        <v>5079</v>
      </c>
      <c r="N1105" s="11" t="s">
        <v>5080</v>
      </c>
      <c r="O1105" s="11" t="s">
        <v>5081</v>
      </c>
      <c r="P1105" s="11" t="s">
        <v>4189</v>
      </c>
      <c r="Q1105" s="11" t="s">
        <v>73</v>
      </c>
      <c r="R1105" s="11" t="s">
        <v>28</v>
      </c>
      <c r="S1105" s="11" t="s">
        <v>41</v>
      </c>
    </row>
    <row r="1106" spans="1:19" ht="52.8">
      <c r="A1106" s="16">
        <v>1651</v>
      </c>
      <c r="B1106" s="16" t="s">
        <v>301</v>
      </c>
      <c r="C1106" s="16"/>
      <c r="D1106" s="16" t="s">
        <v>1398</v>
      </c>
      <c r="E1106" s="15" t="s">
        <v>5082</v>
      </c>
      <c r="F1106" s="15"/>
      <c r="G1106" s="15"/>
      <c r="H1106" s="15" t="s">
        <v>5687</v>
      </c>
      <c r="I1106" s="15" t="s">
        <v>5025</v>
      </c>
      <c r="J1106" s="86" t="s">
        <v>1401</v>
      </c>
      <c r="K1106" s="11" t="s">
        <v>5083</v>
      </c>
      <c r="L1106" s="86" t="s">
        <v>5084</v>
      </c>
      <c r="M1106" s="11" t="s">
        <v>3217</v>
      </c>
      <c r="N1106" s="11" t="s">
        <v>2308</v>
      </c>
      <c r="O1106" s="11" t="s">
        <v>5085</v>
      </c>
      <c r="P1106" s="11" t="s">
        <v>310</v>
      </c>
      <c r="Q1106" s="11" t="s">
        <v>28</v>
      </c>
      <c r="R1106" s="11" t="s">
        <v>73</v>
      </c>
      <c r="S1106" s="11" t="s">
        <v>41</v>
      </c>
    </row>
    <row r="1107" spans="1:19" ht="52.8">
      <c r="A1107" s="16">
        <v>1407</v>
      </c>
      <c r="B1107" s="16" t="s">
        <v>301</v>
      </c>
      <c r="C1107" s="16" t="s">
        <v>302</v>
      </c>
      <c r="D1107" s="16" t="s">
        <v>303</v>
      </c>
      <c r="E1107" s="15" t="s">
        <v>5086</v>
      </c>
      <c r="F1107" s="15"/>
      <c r="G1107" s="15"/>
      <c r="H1107" s="15" t="s">
        <v>5687</v>
      </c>
      <c r="I1107" s="15" t="s">
        <v>5025</v>
      </c>
      <c r="J1107" s="86" t="s">
        <v>305</v>
      </c>
      <c r="K1107" s="11" t="s">
        <v>5087</v>
      </c>
      <c r="L1107" s="86" t="s">
        <v>5088</v>
      </c>
      <c r="M1107" s="11" t="s">
        <v>2968</v>
      </c>
      <c r="N1107" s="11" t="s">
        <v>5065</v>
      </c>
      <c r="O1107" s="11" t="s">
        <v>2909</v>
      </c>
      <c r="P1107" s="11" t="s">
        <v>4189</v>
      </c>
      <c r="Q1107" s="11" t="s">
        <v>28</v>
      </c>
      <c r="R1107" s="11" t="s">
        <v>28</v>
      </c>
      <c r="S1107" s="11" t="s">
        <v>29</v>
      </c>
    </row>
    <row r="1108" spans="1:19" ht="52.8">
      <c r="A1108" s="16">
        <v>1406</v>
      </c>
      <c r="B1108" s="16" t="s">
        <v>301</v>
      </c>
      <c r="C1108" s="16" t="s">
        <v>302</v>
      </c>
      <c r="D1108" s="16" t="s">
        <v>303</v>
      </c>
      <c r="E1108" s="15" t="s">
        <v>5089</v>
      </c>
      <c r="F1108" s="15"/>
      <c r="G1108" s="15"/>
      <c r="H1108" s="15" t="s">
        <v>5687</v>
      </c>
      <c r="I1108" s="15" t="s">
        <v>5025</v>
      </c>
      <c r="J1108" s="86" t="s">
        <v>305</v>
      </c>
      <c r="K1108" s="11" t="s">
        <v>5090</v>
      </c>
      <c r="L1108" s="86" t="s">
        <v>5088</v>
      </c>
      <c r="M1108" s="11" t="s">
        <v>2968</v>
      </c>
      <c r="N1108" s="11" t="s">
        <v>5065</v>
      </c>
      <c r="O1108" s="11" t="s">
        <v>2909</v>
      </c>
      <c r="P1108" s="11" t="s">
        <v>4189</v>
      </c>
      <c r="Q1108" s="11" t="s">
        <v>28</v>
      </c>
      <c r="R1108" s="11" t="s">
        <v>28</v>
      </c>
      <c r="S1108" s="11" t="s">
        <v>29</v>
      </c>
    </row>
    <row r="1109" spans="1:19" ht="79.2" hidden="1">
      <c r="A1109" s="12">
        <v>1408</v>
      </c>
      <c r="B1109" s="12" t="s">
        <v>301</v>
      </c>
      <c r="C1109" s="12" t="s">
        <v>302</v>
      </c>
      <c r="D1109" s="12" t="s">
        <v>303</v>
      </c>
      <c r="E1109" s="13" t="s">
        <v>5046</v>
      </c>
      <c r="F1109" s="13"/>
      <c r="G1109" s="13" t="s">
        <v>5091</v>
      </c>
      <c r="H1109" s="15" t="s">
        <v>5687</v>
      </c>
      <c r="I1109" s="15" t="s">
        <v>5025</v>
      </c>
      <c r="J1109" s="86" t="s">
        <v>305</v>
      </c>
      <c r="K1109" s="11" t="s">
        <v>5087</v>
      </c>
      <c r="L1109" s="86" t="s">
        <v>5054</v>
      </c>
      <c r="M1109" s="11" t="s">
        <v>2968</v>
      </c>
      <c r="N1109" s="11" t="s">
        <v>5092</v>
      </c>
      <c r="O1109" s="11" t="s">
        <v>5093</v>
      </c>
      <c r="P1109" s="11" t="s">
        <v>2971</v>
      </c>
      <c r="Q1109" s="11" t="s">
        <v>28</v>
      </c>
      <c r="R1109" s="11" t="s">
        <v>28</v>
      </c>
      <c r="S1109" s="11" t="s">
        <v>41</v>
      </c>
    </row>
    <row r="1110" spans="1:19" ht="118.8">
      <c r="A1110" s="16">
        <v>1409</v>
      </c>
      <c r="B1110" s="16" t="s">
        <v>301</v>
      </c>
      <c r="C1110" s="16" t="s">
        <v>302</v>
      </c>
      <c r="D1110" s="16" t="s">
        <v>303</v>
      </c>
      <c r="E1110" s="15" t="s">
        <v>5094</v>
      </c>
      <c r="F1110" s="15"/>
      <c r="G1110" s="15"/>
      <c r="H1110" s="15" t="s">
        <v>5687</v>
      </c>
      <c r="I1110" s="15" t="s">
        <v>5025</v>
      </c>
      <c r="J1110" s="86" t="s">
        <v>305</v>
      </c>
      <c r="K1110" s="11" t="s">
        <v>5095</v>
      </c>
      <c r="L1110" s="86" t="s">
        <v>5096</v>
      </c>
      <c r="M1110" s="11" t="s">
        <v>2968</v>
      </c>
      <c r="N1110" s="11" t="s">
        <v>5097</v>
      </c>
      <c r="O1110" s="11" t="s">
        <v>5098</v>
      </c>
      <c r="P1110" s="11" t="s">
        <v>2971</v>
      </c>
      <c r="Q1110" s="11" t="s">
        <v>28</v>
      </c>
      <c r="R1110" s="11" t="s">
        <v>28</v>
      </c>
      <c r="S1110" s="11" t="s">
        <v>29</v>
      </c>
    </row>
    <row r="1111" spans="1:19" ht="66">
      <c r="A1111" s="16">
        <v>1410</v>
      </c>
      <c r="B1111" s="16" t="s">
        <v>301</v>
      </c>
      <c r="C1111" s="16" t="s">
        <v>302</v>
      </c>
      <c r="D1111" s="16" t="s">
        <v>303</v>
      </c>
      <c r="E1111" s="15" t="s">
        <v>5099</v>
      </c>
      <c r="F1111" s="15"/>
      <c r="G1111" s="15"/>
      <c r="H1111" s="15" t="s">
        <v>5687</v>
      </c>
      <c r="I1111" s="15" t="s">
        <v>5025</v>
      </c>
      <c r="J1111" s="86" t="s">
        <v>305</v>
      </c>
      <c r="K1111" s="11" t="s">
        <v>5100</v>
      </c>
      <c r="L1111" s="86" t="s">
        <v>5101</v>
      </c>
      <c r="M1111" s="11" t="s">
        <v>2968</v>
      </c>
      <c r="N1111" s="11" t="s">
        <v>5102</v>
      </c>
      <c r="O1111" s="11" t="s">
        <v>5098</v>
      </c>
      <c r="P1111" s="11" t="s">
        <v>2971</v>
      </c>
      <c r="Q1111" s="11" t="s">
        <v>28</v>
      </c>
      <c r="R1111" s="11" t="s">
        <v>28</v>
      </c>
      <c r="S1111" s="11" t="s">
        <v>29</v>
      </c>
    </row>
    <row r="1112" spans="1:19" ht="79.2">
      <c r="A1112" s="16">
        <v>1411</v>
      </c>
      <c r="B1112" s="16" t="s">
        <v>301</v>
      </c>
      <c r="C1112" s="16" t="s">
        <v>302</v>
      </c>
      <c r="D1112" s="16" t="s">
        <v>303</v>
      </c>
      <c r="E1112" s="15" t="s">
        <v>5103</v>
      </c>
      <c r="F1112" s="15"/>
      <c r="G1112" s="15"/>
      <c r="H1112" s="15" t="s">
        <v>5687</v>
      </c>
      <c r="I1112" s="15" t="s">
        <v>5025</v>
      </c>
      <c r="J1112" s="86" t="s">
        <v>305</v>
      </c>
      <c r="K1112" s="11" t="s">
        <v>5104</v>
      </c>
      <c r="L1112" s="86" t="s">
        <v>5064</v>
      </c>
      <c r="M1112" s="11" t="s">
        <v>2968</v>
      </c>
      <c r="N1112" s="11" t="s">
        <v>4200</v>
      </c>
      <c r="O1112" s="11" t="s">
        <v>5105</v>
      </c>
      <c r="P1112" s="11" t="s">
        <v>2971</v>
      </c>
      <c r="Q1112" s="11" t="s">
        <v>28</v>
      </c>
      <c r="R1112" s="11" t="s">
        <v>28</v>
      </c>
      <c r="S1112" s="11" t="s">
        <v>29</v>
      </c>
    </row>
    <row r="1113" spans="1:19" ht="105.6">
      <c r="A1113" s="16">
        <v>1869</v>
      </c>
      <c r="B1113" s="16" t="s">
        <v>99</v>
      </c>
      <c r="C1113" s="16" t="s">
        <v>100</v>
      </c>
      <c r="D1113" s="16" t="s">
        <v>100</v>
      </c>
      <c r="E1113" s="15" t="s">
        <v>5106</v>
      </c>
      <c r="F1113" s="15"/>
      <c r="G1113" s="15"/>
      <c r="H1113" s="15" t="s">
        <v>6065</v>
      </c>
      <c r="I1113" s="15" t="s">
        <v>5107</v>
      </c>
      <c r="J1113" s="86" t="s">
        <v>100</v>
      </c>
      <c r="K1113" s="11" t="s">
        <v>5108</v>
      </c>
      <c r="L1113" s="86" t="s">
        <v>100</v>
      </c>
      <c r="M1113" s="11" t="s">
        <v>5109</v>
      </c>
      <c r="N1113" s="11" t="s">
        <v>5110</v>
      </c>
      <c r="O1113" s="11" t="s">
        <v>5111</v>
      </c>
      <c r="P1113" s="11" t="s">
        <v>84</v>
      </c>
      <c r="Q1113" s="11" t="s">
        <v>73</v>
      </c>
      <c r="R1113" s="11" t="s">
        <v>73</v>
      </c>
      <c r="S1113" s="11" t="s">
        <v>29</v>
      </c>
    </row>
    <row r="1114" spans="1:19" ht="66">
      <c r="A1114" s="16">
        <v>1854</v>
      </c>
      <c r="B1114" s="16" t="s">
        <v>99</v>
      </c>
      <c r="C1114" s="16" t="s">
        <v>100</v>
      </c>
      <c r="D1114" s="16" t="s">
        <v>100</v>
      </c>
      <c r="E1114" s="15" t="s">
        <v>5112</v>
      </c>
      <c r="F1114" s="15"/>
      <c r="G1114" s="15"/>
      <c r="H1114" s="15" t="s">
        <v>6065</v>
      </c>
      <c r="I1114" s="15" t="s">
        <v>5113</v>
      </c>
      <c r="J1114" s="86" t="s">
        <v>100</v>
      </c>
      <c r="K1114" s="11" t="s">
        <v>5114</v>
      </c>
      <c r="L1114" s="86" t="s">
        <v>5115</v>
      </c>
      <c r="M1114" s="11" t="s">
        <v>5116</v>
      </c>
      <c r="N1114" s="11" t="s">
        <v>5117</v>
      </c>
      <c r="O1114" s="11" t="s">
        <v>5118</v>
      </c>
      <c r="P1114" s="11" t="s">
        <v>84</v>
      </c>
      <c r="Q1114" s="11" t="s">
        <v>28</v>
      </c>
      <c r="R1114" s="11" t="s">
        <v>73</v>
      </c>
      <c r="S1114" s="11" t="s">
        <v>29</v>
      </c>
    </row>
    <row r="1115" spans="1:19" ht="211.2">
      <c r="A1115" s="16">
        <v>1864</v>
      </c>
      <c r="B1115" s="16" t="s">
        <v>99</v>
      </c>
      <c r="C1115" s="16" t="s">
        <v>100</v>
      </c>
      <c r="D1115" s="16" t="s">
        <v>100</v>
      </c>
      <c r="E1115" s="15" t="s">
        <v>5119</v>
      </c>
      <c r="F1115" s="15"/>
      <c r="G1115" s="15"/>
      <c r="H1115" s="15" t="s">
        <v>6065</v>
      </c>
      <c r="I1115" s="15" t="s">
        <v>5113</v>
      </c>
      <c r="J1115" s="86" t="s">
        <v>100</v>
      </c>
      <c r="K1115" s="11" t="s">
        <v>5120</v>
      </c>
      <c r="L1115" s="86" t="s">
        <v>5121</v>
      </c>
      <c r="M1115" s="11"/>
      <c r="N1115" s="11" t="s">
        <v>5122</v>
      </c>
      <c r="O1115" s="11" t="s">
        <v>5123</v>
      </c>
      <c r="P1115" s="11" t="s">
        <v>84</v>
      </c>
      <c r="Q1115" s="11" t="s">
        <v>73</v>
      </c>
      <c r="R1115" s="11" t="s">
        <v>73</v>
      </c>
      <c r="S1115" s="11" t="s">
        <v>29</v>
      </c>
    </row>
    <row r="1116" spans="1:19" ht="92.4">
      <c r="A1116" s="16">
        <v>1952</v>
      </c>
      <c r="B1116" s="16" t="s">
        <v>99</v>
      </c>
      <c r="C1116" s="16" t="s">
        <v>100</v>
      </c>
      <c r="D1116" s="16" t="s">
        <v>101</v>
      </c>
      <c r="E1116" s="15" t="s">
        <v>5124</v>
      </c>
      <c r="F1116" s="15"/>
      <c r="G1116" s="15"/>
      <c r="H1116" s="15" t="s">
        <v>6065</v>
      </c>
      <c r="I1116" s="15" t="s">
        <v>5113</v>
      </c>
      <c r="J1116" s="86" t="s">
        <v>5125</v>
      </c>
      <c r="K1116" s="11" t="s">
        <v>5126</v>
      </c>
      <c r="L1116" s="86" t="s">
        <v>5127</v>
      </c>
      <c r="M1116" s="11" t="s">
        <v>5128</v>
      </c>
      <c r="N1116" s="11" t="s">
        <v>5129</v>
      </c>
      <c r="O1116" s="11" t="s">
        <v>5130</v>
      </c>
      <c r="P1116" s="11" t="s">
        <v>84</v>
      </c>
      <c r="Q1116" s="11" t="s">
        <v>73</v>
      </c>
      <c r="R1116" s="11" t="s">
        <v>73</v>
      </c>
      <c r="S1116" s="11" t="s">
        <v>29</v>
      </c>
    </row>
    <row r="1117" spans="1:19" ht="92.4">
      <c r="A1117" s="16">
        <v>1899</v>
      </c>
      <c r="B1117" s="16" t="s">
        <v>99</v>
      </c>
      <c r="C1117" s="16" t="s">
        <v>100</v>
      </c>
      <c r="D1117" s="16" t="s">
        <v>248</v>
      </c>
      <c r="E1117" s="15" t="s">
        <v>5131</v>
      </c>
      <c r="F1117" s="15"/>
      <c r="G1117" s="15"/>
      <c r="H1117" s="15" t="s">
        <v>6065</v>
      </c>
      <c r="I1117" s="15" t="s">
        <v>5113</v>
      </c>
      <c r="J1117" s="86" t="s">
        <v>250</v>
      </c>
      <c r="K1117" s="11" t="s">
        <v>5132</v>
      </c>
      <c r="L1117" s="86" t="s">
        <v>5133</v>
      </c>
      <c r="M1117" s="11" t="s">
        <v>5134</v>
      </c>
      <c r="N1117" s="11" t="s">
        <v>5135</v>
      </c>
      <c r="O1117" s="11" t="s">
        <v>5136</v>
      </c>
      <c r="P1117" s="11" t="s">
        <v>56</v>
      </c>
      <c r="Q1117" s="11" t="s">
        <v>73</v>
      </c>
      <c r="R1117" s="11" t="s">
        <v>73</v>
      </c>
      <c r="S1117" s="11" t="s">
        <v>41</v>
      </c>
    </row>
    <row r="1118" spans="1:19" ht="158.4">
      <c r="A1118" s="16">
        <v>1866</v>
      </c>
      <c r="B1118" s="16" t="s">
        <v>99</v>
      </c>
      <c r="C1118" s="16" t="s">
        <v>100</v>
      </c>
      <c r="D1118" s="16" t="s">
        <v>100</v>
      </c>
      <c r="E1118" s="15" t="s">
        <v>5137</v>
      </c>
      <c r="F1118" s="15"/>
      <c r="G1118" s="15"/>
      <c r="H1118" s="15" t="s">
        <v>6065</v>
      </c>
      <c r="I1118" s="15" t="s">
        <v>5113</v>
      </c>
      <c r="J1118" s="86" t="s">
        <v>100</v>
      </c>
      <c r="K1118" s="11" t="s">
        <v>5138</v>
      </c>
      <c r="L1118" s="86" t="s">
        <v>5121</v>
      </c>
      <c r="M1118" s="11" t="s">
        <v>5139</v>
      </c>
      <c r="N1118" s="11" t="s">
        <v>5140</v>
      </c>
      <c r="O1118" s="11" t="s">
        <v>5141</v>
      </c>
      <c r="P1118" s="11" t="s">
        <v>84</v>
      </c>
      <c r="Q1118" s="11" t="s">
        <v>73</v>
      </c>
      <c r="R1118" s="11" t="s">
        <v>73</v>
      </c>
      <c r="S1118" s="11" t="s">
        <v>29</v>
      </c>
    </row>
    <row r="1119" spans="1:19" ht="66">
      <c r="A1119" s="16">
        <v>1885</v>
      </c>
      <c r="B1119" s="16" t="s">
        <v>99</v>
      </c>
      <c r="C1119" s="16" t="s">
        <v>100</v>
      </c>
      <c r="D1119" s="16" t="s">
        <v>213</v>
      </c>
      <c r="E1119" s="15" t="s">
        <v>5142</v>
      </c>
      <c r="F1119" s="15"/>
      <c r="G1119" s="15"/>
      <c r="H1119" s="15" t="s">
        <v>6065</v>
      </c>
      <c r="I1119" s="15" t="s">
        <v>5113</v>
      </c>
      <c r="J1119" s="86" t="s">
        <v>213</v>
      </c>
      <c r="K1119" s="11" t="s">
        <v>5143</v>
      </c>
      <c r="L1119" s="86" t="s">
        <v>1268</v>
      </c>
      <c r="M1119" s="11" t="s">
        <v>5144</v>
      </c>
      <c r="N1119" s="11" t="s">
        <v>5145</v>
      </c>
      <c r="O1119" s="11"/>
      <c r="P1119" s="11" t="s">
        <v>84</v>
      </c>
      <c r="Q1119" s="11" t="s">
        <v>73</v>
      </c>
      <c r="R1119" s="11" t="s">
        <v>28</v>
      </c>
      <c r="S1119" s="11" t="s">
        <v>41</v>
      </c>
    </row>
    <row r="1120" spans="1:19" ht="92.4">
      <c r="A1120" s="16">
        <v>1950</v>
      </c>
      <c r="B1120" s="16" t="s">
        <v>99</v>
      </c>
      <c r="C1120" s="16" t="s">
        <v>100</v>
      </c>
      <c r="D1120" s="16" t="s">
        <v>101</v>
      </c>
      <c r="E1120" s="15" t="s">
        <v>5146</v>
      </c>
      <c r="F1120" s="15"/>
      <c r="G1120" s="15"/>
      <c r="H1120" s="15" t="s">
        <v>6065</v>
      </c>
      <c r="I1120" s="15" t="s">
        <v>5113</v>
      </c>
      <c r="J1120" s="86" t="s">
        <v>5147</v>
      </c>
      <c r="K1120" s="11" t="s">
        <v>5148</v>
      </c>
      <c r="L1120" s="86" t="s">
        <v>5149</v>
      </c>
      <c r="M1120" s="11"/>
      <c r="N1120" s="11" t="s">
        <v>5150</v>
      </c>
      <c r="O1120" s="11" t="s">
        <v>5151</v>
      </c>
      <c r="P1120" s="11" t="s">
        <v>84</v>
      </c>
      <c r="Q1120" s="11" t="s">
        <v>73</v>
      </c>
      <c r="R1120" s="11" t="s">
        <v>73</v>
      </c>
      <c r="S1120" s="11" t="s">
        <v>41</v>
      </c>
    </row>
    <row r="1121" spans="1:19" ht="145.19999999999999">
      <c r="A1121" s="16">
        <v>1863</v>
      </c>
      <c r="B1121" s="16" t="s">
        <v>99</v>
      </c>
      <c r="C1121" s="16" t="s">
        <v>100</v>
      </c>
      <c r="D1121" s="16" t="s">
        <v>100</v>
      </c>
      <c r="E1121" s="15" t="s">
        <v>5152</v>
      </c>
      <c r="F1121" s="15"/>
      <c r="G1121" s="15"/>
      <c r="H1121" s="15" t="s">
        <v>6065</v>
      </c>
      <c r="I1121" s="15" t="s">
        <v>5113</v>
      </c>
      <c r="J1121" s="86" t="s">
        <v>100</v>
      </c>
      <c r="K1121" s="11" t="s">
        <v>5153</v>
      </c>
      <c r="L1121" s="86" t="s">
        <v>5121</v>
      </c>
      <c r="M1121" s="11" t="s">
        <v>5154</v>
      </c>
      <c r="N1121" s="11" t="s">
        <v>5155</v>
      </c>
      <c r="O1121" s="11" t="s">
        <v>5156</v>
      </c>
      <c r="P1121" s="11" t="s">
        <v>84</v>
      </c>
      <c r="Q1121" s="11" t="s">
        <v>73</v>
      </c>
      <c r="R1121" s="11" t="s">
        <v>73</v>
      </c>
      <c r="S1121" s="11" t="s">
        <v>361</v>
      </c>
    </row>
    <row r="1122" spans="1:19" ht="92.4">
      <c r="A1122" s="16">
        <v>1855</v>
      </c>
      <c r="B1122" s="16" t="s">
        <v>99</v>
      </c>
      <c r="C1122" s="16" t="s">
        <v>100</v>
      </c>
      <c r="D1122" s="16" t="s">
        <v>100</v>
      </c>
      <c r="E1122" s="15" t="s">
        <v>5157</v>
      </c>
      <c r="F1122" s="15"/>
      <c r="G1122" s="15"/>
      <c r="H1122" s="15" t="s">
        <v>6065</v>
      </c>
      <c r="I1122" s="15" t="s">
        <v>5113</v>
      </c>
      <c r="J1122" s="86" t="s">
        <v>100</v>
      </c>
      <c r="K1122" s="11" t="s">
        <v>5158</v>
      </c>
      <c r="L1122" s="86" t="s">
        <v>5115</v>
      </c>
      <c r="M1122" s="11" t="s">
        <v>5116</v>
      </c>
      <c r="N1122" s="11" t="s">
        <v>5159</v>
      </c>
      <c r="O1122" s="11" t="s">
        <v>5160</v>
      </c>
      <c r="P1122" s="11" t="s">
        <v>84</v>
      </c>
      <c r="Q1122" s="11" t="s">
        <v>28</v>
      </c>
      <c r="R1122" s="11" t="s">
        <v>73</v>
      </c>
      <c r="S1122" s="11"/>
    </row>
    <row r="1123" spans="1:19" ht="92.4">
      <c r="A1123" s="16">
        <v>1862</v>
      </c>
      <c r="B1123" s="16" t="s">
        <v>99</v>
      </c>
      <c r="C1123" s="16" t="s">
        <v>100</v>
      </c>
      <c r="D1123" s="16" t="s">
        <v>100</v>
      </c>
      <c r="E1123" s="15" t="s">
        <v>5161</v>
      </c>
      <c r="F1123" s="15"/>
      <c r="G1123" s="15"/>
      <c r="H1123" s="15" t="s">
        <v>6065</v>
      </c>
      <c r="I1123" s="15" t="s">
        <v>5113</v>
      </c>
      <c r="J1123" s="86" t="s">
        <v>100</v>
      </c>
      <c r="K1123" s="11" t="s">
        <v>5162</v>
      </c>
      <c r="L1123" s="86" t="s">
        <v>5121</v>
      </c>
      <c r="M1123" s="11" t="s">
        <v>5163</v>
      </c>
      <c r="N1123" s="11" t="s">
        <v>5164</v>
      </c>
      <c r="O1123" s="11" t="s">
        <v>5165</v>
      </c>
      <c r="P1123" s="11" t="s">
        <v>84</v>
      </c>
      <c r="Q1123" s="11" t="s">
        <v>73</v>
      </c>
      <c r="R1123" s="11" t="s">
        <v>73</v>
      </c>
      <c r="S1123" s="11" t="s">
        <v>361</v>
      </c>
    </row>
    <row r="1124" spans="1:19" ht="92.4" hidden="1">
      <c r="A1124" s="12">
        <v>1898</v>
      </c>
      <c r="B1124" s="12" t="s">
        <v>99</v>
      </c>
      <c r="C1124" s="12" t="s">
        <v>100</v>
      </c>
      <c r="D1124" s="12" t="s">
        <v>248</v>
      </c>
      <c r="E1124" s="21" t="s">
        <v>2654</v>
      </c>
      <c r="F1124" s="13" t="s">
        <v>5166</v>
      </c>
      <c r="G1124" s="13"/>
      <c r="H1124" s="15" t="s">
        <v>6065</v>
      </c>
      <c r="I1124" s="15" t="s">
        <v>5113</v>
      </c>
      <c r="J1124" s="86" t="s">
        <v>250</v>
      </c>
      <c r="K1124" s="11" t="s">
        <v>5167</v>
      </c>
      <c r="L1124" s="86" t="s">
        <v>3361</v>
      </c>
      <c r="M1124" s="11" t="s">
        <v>5168</v>
      </c>
      <c r="N1124" s="11" t="s">
        <v>5169</v>
      </c>
      <c r="O1124" s="11"/>
      <c r="P1124" s="11" t="s">
        <v>84</v>
      </c>
      <c r="Q1124" s="11" t="s">
        <v>73</v>
      </c>
      <c r="R1124" s="11" t="s">
        <v>73</v>
      </c>
      <c r="S1124" s="11" t="s">
        <v>41</v>
      </c>
    </row>
    <row r="1125" spans="1:19" ht="39.6">
      <c r="A1125" s="16">
        <v>1951</v>
      </c>
      <c r="B1125" s="16" t="s">
        <v>99</v>
      </c>
      <c r="C1125" s="16" t="s">
        <v>100</v>
      </c>
      <c r="D1125" s="16" t="s">
        <v>101</v>
      </c>
      <c r="E1125" s="15" t="s">
        <v>5170</v>
      </c>
      <c r="F1125" s="15"/>
      <c r="G1125" s="15"/>
      <c r="H1125" s="15" t="s">
        <v>6065</v>
      </c>
      <c r="I1125" s="15" t="s">
        <v>5113</v>
      </c>
      <c r="J1125" s="86" t="s">
        <v>104</v>
      </c>
      <c r="K1125" s="11" t="s">
        <v>5171</v>
      </c>
      <c r="L1125" s="86" t="s">
        <v>5172</v>
      </c>
      <c r="M1125" s="11" t="s">
        <v>5173</v>
      </c>
      <c r="N1125" s="11" t="s">
        <v>5174</v>
      </c>
      <c r="O1125" s="11" t="s">
        <v>5175</v>
      </c>
      <c r="P1125" s="11" t="s">
        <v>84</v>
      </c>
      <c r="Q1125" s="11" t="s">
        <v>73</v>
      </c>
      <c r="R1125" s="11" t="s">
        <v>73</v>
      </c>
      <c r="S1125" s="11" t="s">
        <v>29</v>
      </c>
    </row>
    <row r="1126" spans="1:19" ht="118.8">
      <c r="A1126" s="16">
        <v>1868</v>
      </c>
      <c r="B1126" s="16" t="s">
        <v>99</v>
      </c>
      <c r="C1126" s="16" t="s">
        <v>100</v>
      </c>
      <c r="D1126" s="16" t="s">
        <v>100</v>
      </c>
      <c r="E1126" s="15" t="s">
        <v>5176</v>
      </c>
      <c r="F1126" s="15"/>
      <c r="G1126" s="15"/>
      <c r="H1126" s="15" t="s">
        <v>6065</v>
      </c>
      <c r="I1126" s="15" t="s">
        <v>5113</v>
      </c>
      <c r="J1126" s="86" t="s">
        <v>100</v>
      </c>
      <c r="K1126" s="11" t="s">
        <v>5177</v>
      </c>
      <c r="L1126" s="86" t="s">
        <v>5178</v>
      </c>
      <c r="M1126" s="11" t="s">
        <v>5179</v>
      </c>
      <c r="N1126" s="11" t="s">
        <v>5180</v>
      </c>
      <c r="O1126" s="11" t="s">
        <v>5181</v>
      </c>
      <c r="P1126" s="11" t="s">
        <v>84</v>
      </c>
      <c r="Q1126" s="11" t="s">
        <v>28</v>
      </c>
      <c r="R1126" s="11" t="s">
        <v>73</v>
      </c>
      <c r="S1126" s="11" t="s">
        <v>361</v>
      </c>
    </row>
    <row r="1127" spans="1:19" ht="158.4">
      <c r="A1127" s="16">
        <v>1867</v>
      </c>
      <c r="B1127" s="16" t="s">
        <v>99</v>
      </c>
      <c r="C1127" s="16" t="s">
        <v>100</v>
      </c>
      <c r="D1127" s="16" t="s">
        <v>100</v>
      </c>
      <c r="E1127" s="15" t="s">
        <v>5182</v>
      </c>
      <c r="F1127" s="15"/>
      <c r="G1127" s="15"/>
      <c r="H1127" s="15" t="s">
        <v>6065</v>
      </c>
      <c r="I1127" s="15" t="s">
        <v>5113</v>
      </c>
      <c r="J1127" s="86" t="s">
        <v>250</v>
      </c>
      <c r="K1127" s="11" t="s">
        <v>5183</v>
      </c>
      <c r="L1127" s="86" t="s">
        <v>5184</v>
      </c>
      <c r="M1127" s="11" t="s">
        <v>5185</v>
      </c>
      <c r="N1127" s="11" t="s">
        <v>5186</v>
      </c>
      <c r="O1127" s="11" t="s">
        <v>5187</v>
      </c>
      <c r="P1127" s="11" t="s">
        <v>2409</v>
      </c>
      <c r="Q1127" s="11" t="s">
        <v>28</v>
      </c>
      <c r="R1127" s="11" t="s">
        <v>73</v>
      </c>
      <c r="S1127" s="11" t="s">
        <v>29</v>
      </c>
    </row>
    <row r="1128" spans="1:19" ht="132">
      <c r="A1128" s="16">
        <v>1865</v>
      </c>
      <c r="B1128" s="16" t="s">
        <v>99</v>
      </c>
      <c r="C1128" s="16" t="s">
        <v>100</v>
      </c>
      <c r="D1128" s="16" t="s">
        <v>100</v>
      </c>
      <c r="E1128" s="15" t="s">
        <v>5188</v>
      </c>
      <c r="F1128" s="15"/>
      <c r="G1128" s="15"/>
      <c r="H1128" s="15" t="s">
        <v>6065</v>
      </c>
      <c r="I1128" s="15" t="s">
        <v>5113</v>
      </c>
      <c r="J1128" s="86" t="s">
        <v>100</v>
      </c>
      <c r="K1128" s="11" t="s">
        <v>5189</v>
      </c>
      <c r="L1128" s="86" t="s">
        <v>5121</v>
      </c>
      <c r="M1128" s="11" t="s">
        <v>5190</v>
      </c>
      <c r="N1128" s="11" t="s">
        <v>5191</v>
      </c>
      <c r="O1128" s="11" t="s">
        <v>5192</v>
      </c>
      <c r="P1128" s="11" t="s">
        <v>84</v>
      </c>
      <c r="Q1128" s="11" t="s">
        <v>73</v>
      </c>
      <c r="R1128" s="11" t="s">
        <v>73</v>
      </c>
      <c r="S1128" s="11" t="s">
        <v>361</v>
      </c>
    </row>
    <row r="1129" spans="1:19" ht="66">
      <c r="A1129" s="16">
        <v>1891</v>
      </c>
      <c r="B1129" s="16" t="s">
        <v>99</v>
      </c>
      <c r="C1129" s="16" t="s">
        <v>100</v>
      </c>
      <c r="D1129" s="16" t="s">
        <v>213</v>
      </c>
      <c r="E1129" s="15" t="s">
        <v>5193</v>
      </c>
      <c r="F1129" s="15"/>
      <c r="G1129" s="15"/>
      <c r="H1129" s="15" t="s">
        <v>6065</v>
      </c>
      <c r="I1129" s="15" t="s">
        <v>5113</v>
      </c>
      <c r="J1129" s="86" t="s">
        <v>213</v>
      </c>
      <c r="K1129" s="11" t="s">
        <v>5194</v>
      </c>
      <c r="L1129" s="86" t="s">
        <v>5195</v>
      </c>
      <c r="M1129" s="11"/>
      <c r="N1129" s="11" t="s">
        <v>5196</v>
      </c>
      <c r="O1129" s="11"/>
      <c r="P1129" s="11" t="s">
        <v>84</v>
      </c>
      <c r="Q1129" s="11" t="s">
        <v>73</v>
      </c>
      <c r="R1129" s="11" t="s">
        <v>73</v>
      </c>
      <c r="S1129" s="11" t="s">
        <v>41</v>
      </c>
    </row>
    <row r="1130" spans="1:19" ht="105.6">
      <c r="A1130" s="16">
        <v>1955</v>
      </c>
      <c r="B1130" s="16" t="s">
        <v>99</v>
      </c>
      <c r="C1130" s="16" t="s">
        <v>100</v>
      </c>
      <c r="D1130" s="16" t="s">
        <v>101</v>
      </c>
      <c r="E1130" s="15" t="s">
        <v>5197</v>
      </c>
      <c r="F1130" s="15"/>
      <c r="G1130" s="15"/>
      <c r="H1130" s="15" t="s">
        <v>6065</v>
      </c>
      <c r="I1130" s="15" t="s">
        <v>5113</v>
      </c>
      <c r="J1130" s="86" t="s">
        <v>5198</v>
      </c>
      <c r="K1130" s="11" t="s">
        <v>5199</v>
      </c>
      <c r="L1130" s="86" t="s">
        <v>5200</v>
      </c>
      <c r="M1130" s="11" t="s">
        <v>5201</v>
      </c>
      <c r="N1130" s="11" t="s">
        <v>5202</v>
      </c>
      <c r="O1130" s="11" t="s">
        <v>5113</v>
      </c>
      <c r="P1130" s="11" t="s">
        <v>84</v>
      </c>
      <c r="Q1130" s="11" t="s">
        <v>28</v>
      </c>
      <c r="R1130" s="11" t="s">
        <v>73</v>
      </c>
      <c r="S1130" s="11" t="s">
        <v>41</v>
      </c>
    </row>
    <row r="1131" spans="1:19" ht="52.8" hidden="1">
      <c r="A1131" s="12">
        <v>1942</v>
      </c>
      <c r="B1131" s="12" t="s">
        <v>99</v>
      </c>
      <c r="C1131" s="12" t="s">
        <v>100</v>
      </c>
      <c r="D1131" s="12" t="s">
        <v>101</v>
      </c>
      <c r="E1131" s="21" t="s">
        <v>111</v>
      </c>
      <c r="F1131" s="13" t="s">
        <v>5203</v>
      </c>
      <c r="G1131" s="13"/>
      <c r="H1131" s="15" t="s">
        <v>6065</v>
      </c>
      <c r="I1131" s="15" t="s">
        <v>5113</v>
      </c>
      <c r="J1131" s="86" t="s">
        <v>104</v>
      </c>
      <c r="K1131" s="11" t="s">
        <v>5204</v>
      </c>
      <c r="L1131" s="86" t="s">
        <v>5205</v>
      </c>
      <c r="M1131" s="11" t="s">
        <v>5206</v>
      </c>
      <c r="N1131" s="11" t="s">
        <v>1440</v>
      </c>
      <c r="O1131" s="11" t="s">
        <v>1442</v>
      </c>
      <c r="P1131" s="11" t="s">
        <v>84</v>
      </c>
      <c r="Q1131" s="11" t="s">
        <v>73</v>
      </c>
      <c r="R1131" s="11" t="s">
        <v>28</v>
      </c>
      <c r="S1131" s="11" t="s">
        <v>41</v>
      </c>
    </row>
    <row r="1132" spans="1:19" ht="118.8">
      <c r="A1132" s="16">
        <v>1870</v>
      </c>
      <c r="B1132" s="16" t="s">
        <v>99</v>
      </c>
      <c r="C1132" s="16" t="s">
        <v>100</v>
      </c>
      <c r="D1132" s="16" t="s">
        <v>100</v>
      </c>
      <c r="E1132" s="15" t="s">
        <v>5207</v>
      </c>
      <c r="F1132" s="15"/>
      <c r="G1132" s="15"/>
      <c r="H1132" s="15" t="s">
        <v>6065</v>
      </c>
      <c r="I1132" s="15" t="s">
        <v>5113</v>
      </c>
      <c r="J1132" s="86" t="s">
        <v>100</v>
      </c>
      <c r="K1132" s="11" t="s">
        <v>5208</v>
      </c>
      <c r="L1132" s="86" t="s">
        <v>100</v>
      </c>
      <c r="M1132" s="11" t="s">
        <v>5209</v>
      </c>
      <c r="N1132" s="11" t="s">
        <v>5210</v>
      </c>
      <c r="O1132" s="11" t="s">
        <v>5211</v>
      </c>
      <c r="P1132" s="11" t="s">
        <v>160</v>
      </c>
      <c r="Q1132" s="11" t="s">
        <v>73</v>
      </c>
      <c r="R1132" s="11" t="s">
        <v>73</v>
      </c>
      <c r="S1132" s="11" t="s">
        <v>361</v>
      </c>
    </row>
    <row r="1133" spans="1:19" ht="132">
      <c r="A1133" s="16">
        <v>1954</v>
      </c>
      <c r="B1133" s="16" t="s">
        <v>99</v>
      </c>
      <c r="C1133" s="16" t="s">
        <v>100</v>
      </c>
      <c r="D1133" s="16" t="s">
        <v>101</v>
      </c>
      <c r="E1133" s="15" t="s">
        <v>5212</v>
      </c>
      <c r="F1133" s="15"/>
      <c r="G1133" s="15"/>
      <c r="H1133" s="15" t="s">
        <v>6065</v>
      </c>
      <c r="I1133" s="15" t="s">
        <v>5113</v>
      </c>
      <c r="J1133" s="86" t="s">
        <v>104</v>
      </c>
      <c r="K1133" s="11" t="s">
        <v>5213</v>
      </c>
      <c r="L1133" s="86" t="s">
        <v>5214</v>
      </c>
      <c r="M1133" s="11" t="s">
        <v>5215</v>
      </c>
      <c r="N1133" s="11" t="s">
        <v>5216</v>
      </c>
      <c r="O1133" s="11" t="s">
        <v>5113</v>
      </c>
      <c r="P1133" s="11" t="s">
        <v>84</v>
      </c>
      <c r="Q1133" s="11" t="s">
        <v>73</v>
      </c>
      <c r="R1133" s="11" t="s">
        <v>73</v>
      </c>
      <c r="S1133" s="11" t="s">
        <v>29</v>
      </c>
    </row>
    <row r="1134" spans="1:19" ht="105.6">
      <c r="A1134" s="16">
        <v>1949</v>
      </c>
      <c r="B1134" s="16" t="s">
        <v>99</v>
      </c>
      <c r="C1134" s="16" t="s">
        <v>100</v>
      </c>
      <c r="D1134" s="16" t="s">
        <v>101</v>
      </c>
      <c r="E1134" s="15" t="s">
        <v>5217</v>
      </c>
      <c r="F1134" s="15"/>
      <c r="G1134" s="15"/>
      <c r="H1134" s="15" t="s">
        <v>6065</v>
      </c>
      <c r="I1134" s="15" t="s">
        <v>5113</v>
      </c>
      <c r="J1134" s="86" t="s">
        <v>5218</v>
      </c>
      <c r="K1134" s="11" t="s">
        <v>5219</v>
      </c>
      <c r="L1134" s="86" t="s">
        <v>5220</v>
      </c>
      <c r="M1134" s="11" t="s">
        <v>5221</v>
      </c>
      <c r="N1134" s="11" t="s">
        <v>5222</v>
      </c>
      <c r="O1134" s="11" t="s">
        <v>5223</v>
      </c>
      <c r="P1134" s="11" t="s">
        <v>84</v>
      </c>
      <c r="Q1134" s="11" t="s">
        <v>28</v>
      </c>
      <c r="R1134" s="11" t="s">
        <v>73</v>
      </c>
      <c r="S1134" s="11" t="s">
        <v>41</v>
      </c>
    </row>
    <row r="1135" spans="1:19" ht="211.2">
      <c r="A1135" s="16">
        <v>1756</v>
      </c>
      <c r="B1135" s="16" t="s">
        <v>74</v>
      </c>
      <c r="C1135" s="16" t="s">
        <v>2211</v>
      </c>
      <c r="D1135" s="16" t="s">
        <v>2212</v>
      </c>
      <c r="E1135" s="15" t="s">
        <v>5224</v>
      </c>
      <c r="F1135" s="15"/>
      <c r="G1135" s="15"/>
      <c r="H1135" s="15" t="s">
        <v>4211</v>
      </c>
      <c r="I1135" s="15" t="s">
        <v>5225</v>
      </c>
      <c r="J1135" s="86" t="s">
        <v>2212</v>
      </c>
      <c r="K1135" s="11" t="s">
        <v>5226</v>
      </c>
      <c r="L1135" s="86" t="s">
        <v>5227</v>
      </c>
      <c r="M1135" s="11" t="s">
        <v>5228</v>
      </c>
      <c r="N1135" s="11" t="s">
        <v>5229</v>
      </c>
      <c r="O1135" s="11" t="s">
        <v>5230</v>
      </c>
      <c r="P1135" s="11" t="s">
        <v>2409</v>
      </c>
      <c r="Q1135" s="11" t="s">
        <v>28</v>
      </c>
      <c r="R1135" s="11" t="s">
        <v>73</v>
      </c>
      <c r="S1135" s="11" t="s">
        <v>29</v>
      </c>
    </row>
    <row r="1136" spans="1:19" ht="79.2">
      <c r="A1136" s="16">
        <v>1754</v>
      </c>
      <c r="B1136" s="16" t="s">
        <v>74</v>
      </c>
      <c r="C1136" s="16" t="s">
        <v>2211</v>
      </c>
      <c r="D1136" s="16" t="s">
        <v>2212</v>
      </c>
      <c r="E1136" s="15" t="s">
        <v>5231</v>
      </c>
      <c r="F1136" s="15"/>
      <c r="G1136" s="15"/>
      <c r="H1136" s="15" t="s">
        <v>4211</v>
      </c>
      <c r="I1136" s="15" t="s">
        <v>5225</v>
      </c>
      <c r="J1136" s="86" t="s">
        <v>5232</v>
      </c>
      <c r="K1136" s="11" t="s">
        <v>5233</v>
      </c>
      <c r="L1136" s="86" t="s">
        <v>5234</v>
      </c>
      <c r="M1136" s="11" t="s">
        <v>5235</v>
      </c>
      <c r="N1136" s="11" t="s">
        <v>5236</v>
      </c>
      <c r="O1136" s="11" t="s">
        <v>5237</v>
      </c>
      <c r="P1136" s="11" t="s">
        <v>84</v>
      </c>
      <c r="Q1136" s="11" t="s">
        <v>28</v>
      </c>
      <c r="R1136" s="11" t="s">
        <v>73</v>
      </c>
      <c r="S1136" s="11" t="s">
        <v>361</v>
      </c>
    </row>
    <row r="1137" spans="1:19" ht="171.6">
      <c r="A1137" s="16">
        <v>1753</v>
      </c>
      <c r="B1137" s="16" t="s">
        <v>74</v>
      </c>
      <c r="C1137" s="16" t="s">
        <v>2211</v>
      </c>
      <c r="D1137" s="16" t="s">
        <v>2212</v>
      </c>
      <c r="E1137" s="15" t="s">
        <v>5238</v>
      </c>
      <c r="F1137" s="15"/>
      <c r="G1137" s="15"/>
      <c r="H1137" s="15" t="s">
        <v>4211</v>
      </c>
      <c r="I1137" s="15" t="s">
        <v>5225</v>
      </c>
      <c r="J1137" s="86" t="s">
        <v>5239</v>
      </c>
      <c r="K1137" s="11" t="s">
        <v>5240</v>
      </c>
      <c r="L1137" s="86" t="s">
        <v>5241</v>
      </c>
      <c r="M1137" s="11" t="s">
        <v>5242</v>
      </c>
      <c r="N1137" s="11" t="s">
        <v>5243</v>
      </c>
      <c r="O1137" s="11" t="s">
        <v>5244</v>
      </c>
      <c r="P1137" s="11" t="s">
        <v>84</v>
      </c>
      <c r="Q1137" s="11" t="s">
        <v>28</v>
      </c>
      <c r="R1137" s="11" t="s">
        <v>73</v>
      </c>
      <c r="S1137" s="11" t="s">
        <v>29</v>
      </c>
    </row>
    <row r="1138" spans="1:19" ht="184.8">
      <c r="A1138" s="16">
        <v>1752</v>
      </c>
      <c r="B1138" s="16" t="s">
        <v>74</v>
      </c>
      <c r="C1138" s="16" t="s">
        <v>2211</v>
      </c>
      <c r="D1138" s="16" t="s">
        <v>2212</v>
      </c>
      <c r="E1138" s="15" t="s">
        <v>5245</v>
      </c>
      <c r="F1138" s="15"/>
      <c r="G1138" s="15"/>
      <c r="H1138" s="15" t="s">
        <v>4211</v>
      </c>
      <c r="I1138" s="15" t="s">
        <v>5225</v>
      </c>
      <c r="J1138" s="86" t="s">
        <v>5246</v>
      </c>
      <c r="K1138" s="11" t="s">
        <v>5247</v>
      </c>
      <c r="L1138" s="86" t="s">
        <v>5248</v>
      </c>
      <c r="M1138" s="11" t="s">
        <v>5249</v>
      </c>
      <c r="N1138" s="11" t="s">
        <v>5250</v>
      </c>
      <c r="O1138" s="11" t="s">
        <v>5251</v>
      </c>
      <c r="P1138" s="11" t="s">
        <v>84</v>
      </c>
      <c r="Q1138" s="11" t="s">
        <v>28</v>
      </c>
      <c r="R1138" s="11" t="s">
        <v>73</v>
      </c>
      <c r="S1138" s="11" t="s">
        <v>361</v>
      </c>
    </row>
    <row r="1139" spans="1:19" ht="132">
      <c r="A1139" s="16">
        <v>1759</v>
      </c>
      <c r="B1139" s="16" t="s">
        <v>74</v>
      </c>
      <c r="C1139" s="16" t="s">
        <v>2211</v>
      </c>
      <c r="D1139" s="16" t="s">
        <v>2212</v>
      </c>
      <c r="E1139" s="15" t="s">
        <v>5252</v>
      </c>
      <c r="F1139" s="15"/>
      <c r="G1139" s="15"/>
      <c r="H1139" s="15" t="s">
        <v>4211</v>
      </c>
      <c r="I1139" s="15" t="s">
        <v>5225</v>
      </c>
      <c r="J1139" s="86" t="s">
        <v>2212</v>
      </c>
      <c r="K1139" s="11" t="s">
        <v>5253</v>
      </c>
      <c r="L1139" s="86" t="s">
        <v>5254</v>
      </c>
      <c r="M1139" s="11" t="s">
        <v>5255</v>
      </c>
      <c r="N1139" s="11" t="s">
        <v>5256</v>
      </c>
      <c r="O1139" s="11" t="s">
        <v>5257</v>
      </c>
      <c r="P1139" s="11" t="s">
        <v>84</v>
      </c>
      <c r="Q1139" s="11" t="s">
        <v>73</v>
      </c>
      <c r="R1139" s="11" t="s">
        <v>73</v>
      </c>
      <c r="S1139" s="11"/>
    </row>
    <row r="1140" spans="1:19" ht="118.8" hidden="1">
      <c r="A1140" s="12">
        <v>1760</v>
      </c>
      <c r="B1140" s="12" t="s">
        <v>74</v>
      </c>
      <c r="C1140" s="12" t="s">
        <v>2211</v>
      </c>
      <c r="D1140" s="12" t="s">
        <v>2212</v>
      </c>
      <c r="E1140" s="21" t="s">
        <v>111</v>
      </c>
      <c r="F1140" s="13" t="s">
        <v>5258</v>
      </c>
      <c r="G1140" s="13"/>
      <c r="H1140" s="15" t="s">
        <v>4211</v>
      </c>
      <c r="I1140" s="15" t="s">
        <v>5225</v>
      </c>
      <c r="J1140" s="86" t="s">
        <v>2212</v>
      </c>
      <c r="K1140" s="11" t="s">
        <v>5259</v>
      </c>
      <c r="L1140" s="86" t="s">
        <v>5260</v>
      </c>
      <c r="M1140" s="11" t="s">
        <v>5261</v>
      </c>
      <c r="N1140" s="11" t="s">
        <v>5262</v>
      </c>
      <c r="O1140" s="11" t="s">
        <v>5263</v>
      </c>
      <c r="P1140" s="11" t="s">
        <v>84</v>
      </c>
      <c r="Q1140" s="11" t="s">
        <v>73</v>
      </c>
      <c r="R1140" s="11" t="s">
        <v>28</v>
      </c>
      <c r="S1140" s="11" t="s">
        <v>41</v>
      </c>
    </row>
    <row r="1141" spans="1:19" ht="145.19999999999999">
      <c r="A1141" s="16">
        <v>1755</v>
      </c>
      <c r="B1141" s="16" t="s">
        <v>74</v>
      </c>
      <c r="C1141" s="16" t="s">
        <v>2211</v>
      </c>
      <c r="D1141" s="16" t="s">
        <v>2212</v>
      </c>
      <c r="E1141" s="15" t="s">
        <v>5264</v>
      </c>
      <c r="F1141" s="15"/>
      <c r="G1141" s="15"/>
      <c r="H1141" s="15" t="s">
        <v>4211</v>
      </c>
      <c r="I1141" s="15" t="s">
        <v>5225</v>
      </c>
      <c r="J1141" s="86" t="s">
        <v>2212</v>
      </c>
      <c r="K1141" s="11" t="s">
        <v>5265</v>
      </c>
      <c r="L1141" s="86" t="s">
        <v>5266</v>
      </c>
      <c r="M1141" s="11" t="s">
        <v>5267</v>
      </c>
      <c r="N1141" s="11" t="s">
        <v>5268</v>
      </c>
      <c r="O1141" s="11" t="s">
        <v>5269</v>
      </c>
      <c r="P1141" s="11" t="s">
        <v>84</v>
      </c>
      <c r="Q1141" s="11" t="s">
        <v>73</v>
      </c>
      <c r="R1141" s="11" t="s">
        <v>73</v>
      </c>
      <c r="S1141" s="11" t="s">
        <v>29</v>
      </c>
    </row>
    <row r="1142" spans="1:19" ht="52.8">
      <c r="A1142" s="16">
        <v>1761</v>
      </c>
      <c r="B1142" s="16" t="s">
        <v>74</v>
      </c>
      <c r="C1142" s="16" t="s">
        <v>2211</v>
      </c>
      <c r="D1142" s="16" t="s">
        <v>2212</v>
      </c>
      <c r="E1142" s="15" t="s">
        <v>5270</v>
      </c>
      <c r="F1142" s="15"/>
      <c r="G1142" s="15"/>
      <c r="H1142" s="15" t="s">
        <v>4211</v>
      </c>
      <c r="I1142" s="15" t="s">
        <v>5225</v>
      </c>
      <c r="J1142" s="86" t="s">
        <v>2212</v>
      </c>
      <c r="K1142" s="11" t="s">
        <v>5271</v>
      </c>
      <c r="L1142" s="86" t="s">
        <v>5272</v>
      </c>
      <c r="M1142" s="11" t="s">
        <v>4626</v>
      </c>
      <c r="N1142" s="11" t="s">
        <v>5273</v>
      </c>
      <c r="O1142" s="11" t="s">
        <v>3293</v>
      </c>
      <c r="P1142" s="11" t="s">
        <v>84</v>
      </c>
      <c r="Q1142" s="11" t="s">
        <v>28</v>
      </c>
      <c r="R1142" s="11" t="s">
        <v>73</v>
      </c>
      <c r="S1142" s="11" t="s">
        <v>41</v>
      </c>
    </row>
    <row r="1143" spans="1:19" ht="79.2">
      <c r="A1143" s="16">
        <v>1762</v>
      </c>
      <c r="B1143" s="16" t="s">
        <v>74</v>
      </c>
      <c r="C1143" s="16" t="s">
        <v>2211</v>
      </c>
      <c r="D1143" s="16" t="s">
        <v>2212</v>
      </c>
      <c r="E1143" s="15" t="s">
        <v>5274</v>
      </c>
      <c r="F1143" s="15"/>
      <c r="G1143" s="15"/>
      <c r="H1143" s="15" t="s">
        <v>4211</v>
      </c>
      <c r="I1143" s="15" t="s">
        <v>5225</v>
      </c>
      <c r="J1143" s="86" t="s">
        <v>5275</v>
      </c>
      <c r="K1143" s="11" t="s">
        <v>5276</v>
      </c>
      <c r="L1143" s="86" t="s">
        <v>5277</v>
      </c>
      <c r="M1143" s="11" t="s">
        <v>5278</v>
      </c>
      <c r="N1143" s="11" t="s">
        <v>5279</v>
      </c>
      <c r="O1143" s="11" t="s">
        <v>5280</v>
      </c>
      <c r="P1143" s="11" t="s">
        <v>84</v>
      </c>
      <c r="Q1143" s="11" t="s">
        <v>73</v>
      </c>
      <c r="R1143" s="11" t="s">
        <v>73</v>
      </c>
      <c r="S1143" s="11" t="s">
        <v>29</v>
      </c>
    </row>
    <row r="1144" spans="1:19" ht="105.6">
      <c r="A1144" s="16">
        <v>1751</v>
      </c>
      <c r="B1144" s="16" t="s">
        <v>74</v>
      </c>
      <c r="C1144" s="16" t="s">
        <v>2211</v>
      </c>
      <c r="D1144" s="16" t="s">
        <v>2212</v>
      </c>
      <c r="E1144" s="15" t="s">
        <v>5281</v>
      </c>
      <c r="F1144" s="15"/>
      <c r="G1144" s="15"/>
      <c r="H1144" s="15" t="s">
        <v>4211</v>
      </c>
      <c r="I1144" s="15" t="s">
        <v>5225</v>
      </c>
      <c r="J1144" s="86" t="s">
        <v>5282</v>
      </c>
      <c r="K1144" s="11" t="s">
        <v>5283</v>
      </c>
      <c r="L1144" s="86" t="s">
        <v>5284</v>
      </c>
      <c r="M1144" s="11" t="s">
        <v>5285</v>
      </c>
      <c r="N1144" s="11" t="s">
        <v>5286</v>
      </c>
      <c r="O1144" s="11" t="s">
        <v>5287</v>
      </c>
      <c r="P1144" s="11" t="s">
        <v>489</v>
      </c>
      <c r="Q1144" s="11" t="s">
        <v>28</v>
      </c>
      <c r="R1144" s="11" t="s">
        <v>73</v>
      </c>
      <c r="S1144" s="11" t="s">
        <v>361</v>
      </c>
    </row>
    <row r="1145" spans="1:19" ht="184.8">
      <c r="A1145" s="16">
        <v>1750</v>
      </c>
      <c r="B1145" s="16" t="s">
        <v>74</v>
      </c>
      <c r="C1145" s="16" t="s">
        <v>2211</v>
      </c>
      <c r="D1145" s="16" t="s">
        <v>2212</v>
      </c>
      <c r="E1145" s="15" t="s">
        <v>5288</v>
      </c>
      <c r="F1145" s="15"/>
      <c r="G1145" s="15"/>
      <c r="H1145" s="15" t="s">
        <v>4211</v>
      </c>
      <c r="I1145" s="15" t="s">
        <v>5225</v>
      </c>
      <c r="J1145" s="86" t="s">
        <v>5282</v>
      </c>
      <c r="K1145" s="11" t="s">
        <v>5283</v>
      </c>
      <c r="L1145" s="86" t="s">
        <v>5248</v>
      </c>
      <c r="M1145" s="11" t="s">
        <v>5285</v>
      </c>
      <c r="N1145" s="11" t="s">
        <v>5286</v>
      </c>
      <c r="O1145" s="11" t="s">
        <v>5287</v>
      </c>
      <c r="P1145" s="11" t="s">
        <v>72</v>
      </c>
      <c r="Q1145" s="11" t="s">
        <v>28</v>
      </c>
      <c r="R1145" s="11" t="s">
        <v>73</v>
      </c>
      <c r="S1145" s="11" t="s">
        <v>361</v>
      </c>
    </row>
    <row r="1146" spans="1:19" ht="184.8">
      <c r="A1146" s="16">
        <v>1758</v>
      </c>
      <c r="B1146" s="16" t="s">
        <v>74</v>
      </c>
      <c r="C1146" s="16" t="s">
        <v>2211</v>
      </c>
      <c r="D1146" s="16" t="s">
        <v>2212</v>
      </c>
      <c r="E1146" s="15" t="s">
        <v>5289</v>
      </c>
      <c r="F1146" s="15"/>
      <c r="G1146" s="15"/>
      <c r="H1146" s="15" t="s">
        <v>4211</v>
      </c>
      <c r="I1146" s="15" t="s">
        <v>5225</v>
      </c>
      <c r="J1146" s="86" t="s">
        <v>2212</v>
      </c>
      <c r="K1146" s="11" t="s">
        <v>5290</v>
      </c>
      <c r="L1146" s="86" t="s">
        <v>5291</v>
      </c>
      <c r="M1146" s="11" t="s">
        <v>5292</v>
      </c>
      <c r="N1146" s="11" t="s">
        <v>5293</v>
      </c>
      <c r="O1146" s="11" t="s">
        <v>5294</v>
      </c>
      <c r="P1146" s="11" t="s">
        <v>131</v>
      </c>
      <c r="Q1146" s="11" t="s">
        <v>73</v>
      </c>
      <c r="R1146" s="11" t="s">
        <v>73</v>
      </c>
      <c r="S1146" s="11" t="s">
        <v>29</v>
      </c>
    </row>
    <row r="1147" spans="1:19" ht="198">
      <c r="A1147" s="16">
        <v>1757</v>
      </c>
      <c r="B1147" s="16" t="s">
        <v>74</v>
      </c>
      <c r="C1147" s="16" t="s">
        <v>2211</v>
      </c>
      <c r="D1147" s="16" t="s">
        <v>2212</v>
      </c>
      <c r="E1147" s="15" t="s">
        <v>5295</v>
      </c>
      <c r="F1147" s="15"/>
      <c r="G1147" s="15"/>
      <c r="H1147" s="15" t="s">
        <v>4211</v>
      </c>
      <c r="I1147" s="15" t="s">
        <v>5225</v>
      </c>
      <c r="J1147" s="86" t="s">
        <v>2212</v>
      </c>
      <c r="K1147" s="11" t="s">
        <v>5296</v>
      </c>
      <c r="L1147" s="86" t="s">
        <v>5297</v>
      </c>
      <c r="M1147" s="11" t="s">
        <v>5298</v>
      </c>
      <c r="N1147" s="11" t="s">
        <v>5299</v>
      </c>
      <c r="O1147" s="11" t="s">
        <v>5300</v>
      </c>
      <c r="P1147" s="11" t="s">
        <v>2409</v>
      </c>
      <c r="Q1147" s="11" t="s">
        <v>73</v>
      </c>
      <c r="R1147" s="11" t="s">
        <v>73</v>
      </c>
      <c r="S1147" s="11" t="s">
        <v>29</v>
      </c>
    </row>
    <row r="1148" spans="1:19" ht="52.8">
      <c r="A1148" s="16">
        <v>1337</v>
      </c>
      <c r="B1148" s="16" t="s">
        <v>74</v>
      </c>
      <c r="C1148" s="16" t="s">
        <v>2211</v>
      </c>
      <c r="D1148" s="16" t="s">
        <v>2411</v>
      </c>
      <c r="E1148" s="15" t="s">
        <v>5301</v>
      </c>
      <c r="F1148" s="15"/>
      <c r="G1148" s="15"/>
      <c r="H1148" s="15" t="s">
        <v>4211</v>
      </c>
      <c r="I1148" s="15" t="s">
        <v>5302</v>
      </c>
      <c r="J1148" s="86" t="s">
        <v>2411</v>
      </c>
      <c r="K1148" s="11" t="s">
        <v>5303</v>
      </c>
      <c r="L1148" s="86" t="s">
        <v>2411</v>
      </c>
      <c r="M1148" s="11" t="s">
        <v>5304</v>
      </c>
      <c r="N1148" s="11" t="s">
        <v>5305</v>
      </c>
      <c r="O1148" s="11" t="s">
        <v>5306</v>
      </c>
      <c r="P1148" s="11"/>
      <c r="Q1148" s="11" t="s">
        <v>28</v>
      </c>
      <c r="R1148" s="11" t="s">
        <v>73</v>
      </c>
      <c r="S1148" s="11" t="s">
        <v>41</v>
      </c>
    </row>
    <row r="1149" spans="1:19" ht="79.2">
      <c r="A1149" s="16">
        <v>1338</v>
      </c>
      <c r="B1149" s="16" t="s">
        <v>74</v>
      </c>
      <c r="C1149" s="16" t="s">
        <v>2211</v>
      </c>
      <c r="D1149" s="16" t="s">
        <v>2411</v>
      </c>
      <c r="E1149" s="15" t="s">
        <v>5307</v>
      </c>
      <c r="F1149" s="15"/>
      <c r="G1149" s="15"/>
      <c r="H1149" s="15" t="s">
        <v>4211</v>
      </c>
      <c r="I1149" s="15" t="s">
        <v>5302</v>
      </c>
      <c r="J1149" s="86" t="s">
        <v>2411</v>
      </c>
      <c r="K1149" s="11" t="s">
        <v>5308</v>
      </c>
      <c r="L1149" s="86" t="s">
        <v>4596</v>
      </c>
      <c r="M1149" s="11" t="s">
        <v>5309</v>
      </c>
      <c r="N1149" s="11" t="s">
        <v>5305</v>
      </c>
      <c r="O1149" s="11" t="s">
        <v>5310</v>
      </c>
      <c r="P1149" s="11"/>
      <c r="Q1149" s="11" t="s">
        <v>28</v>
      </c>
      <c r="R1149" s="11" t="s">
        <v>73</v>
      </c>
      <c r="S1149" s="11" t="s">
        <v>41</v>
      </c>
    </row>
    <row r="1150" spans="1:19" ht="171.6">
      <c r="A1150" s="16">
        <v>1339</v>
      </c>
      <c r="B1150" s="16" t="s">
        <v>74</v>
      </c>
      <c r="C1150" s="16" t="s">
        <v>2211</v>
      </c>
      <c r="D1150" s="16" t="s">
        <v>2411</v>
      </c>
      <c r="E1150" s="15" t="s">
        <v>5311</v>
      </c>
      <c r="F1150" s="15"/>
      <c r="G1150" s="15"/>
      <c r="H1150" s="15" t="s">
        <v>4211</v>
      </c>
      <c r="I1150" s="15" t="s">
        <v>5302</v>
      </c>
      <c r="J1150" s="86" t="s">
        <v>2411</v>
      </c>
      <c r="K1150" s="11" t="s">
        <v>5312</v>
      </c>
      <c r="L1150" s="86" t="s">
        <v>5313</v>
      </c>
      <c r="M1150" s="11" t="s">
        <v>5314</v>
      </c>
      <c r="N1150" s="11" t="s">
        <v>5315</v>
      </c>
      <c r="O1150" s="11" t="s">
        <v>5316</v>
      </c>
      <c r="P1150" s="11"/>
      <c r="Q1150" s="11" t="s">
        <v>28</v>
      </c>
      <c r="R1150" s="11" t="s">
        <v>73</v>
      </c>
      <c r="S1150" s="11" t="s">
        <v>41</v>
      </c>
    </row>
    <row r="1151" spans="1:19" ht="52.8">
      <c r="A1151" s="16">
        <v>1340</v>
      </c>
      <c r="B1151" s="16" t="s">
        <v>74</v>
      </c>
      <c r="C1151" s="16" t="s">
        <v>2211</v>
      </c>
      <c r="D1151" s="16" t="s">
        <v>2411</v>
      </c>
      <c r="E1151" s="15" t="s">
        <v>5317</v>
      </c>
      <c r="F1151" s="15"/>
      <c r="G1151" s="15"/>
      <c r="H1151" s="15" t="s">
        <v>4211</v>
      </c>
      <c r="I1151" s="15" t="s">
        <v>5302</v>
      </c>
      <c r="J1151" s="86" t="s">
        <v>2411</v>
      </c>
      <c r="K1151" s="11" t="s">
        <v>5318</v>
      </c>
      <c r="L1151" s="86" t="s">
        <v>5319</v>
      </c>
      <c r="M1151" s="11" t="s">
        <v>5320</v>
      </c>
      <c r="N1151" s="11" t="s">
        <v>5321</v>
      </c>
      <c r="O1151" s="11" t="s">
        <v>5322</v>
      </c>
      <c r="P1151" s="11"/>
      <c r="Q1151" s="11" t="s">
        <v>28</v>
      </c>
      <c r="R1151" s="11" t="s">
        <v>73</v>
      </c>
      <c r="S1151" s="11" t="s">
        <v>41</v>
      </c>
    </row>
    <row r="1152" spans="1:19" ht="118.8">
      <c r="A1152" s="16">
        <v>2065</v>
      </c>
      <c r="B1152" s="16" t="s">
        <v>74</v>
      </c>
      <c r="C1152" s="16" t="s">
        <v>75</v>
      </c>
      <c r="D1152" s="16" t="s">
        <v>76</v>
      </c>
      <c r="E1152" s="15" t="s">
        <v>5323</v>
      </c>
      <c r="F1152" s="15"/>
      <c r="G1152" s="15"/>
      <c r="H1152" s="15" t="s">
        <v>4211</v>
      </c>
      <c r="I1152" s="15" t="s">
        <v>5302</v>
      </c>
      <c r="J1152" s="86" t="s">
        <v>76</v>
      </c>
      <c r="K1152" s="11" t="s">
        <v>5324</v>
      </c>
      <c r="L1152" s="86" t="s">
        <v>5325</v>
      </c>
      <c r="M1152" s="11" t="s">
        <v>5326</v>
      </c>
      <c r="N1152" s="11" t="s">
        <v>5327</v>
      </c>
      <c r="O1152" s="11" t="s">
        <v>5328</v>
      </c>
      <c r="P1152" s="11" t="s">
        <v>84</v>
      </c>
      <c r="Q1152" s="11" t="s">
        <v>73</v>
      </c>
      <c r="R1152" s="11" t="s">
        <v>73</v>
      </c>
      <c r="S1152" s="11" t="s">
        <v>41</v>
      </c>
    </row>
    <row r="1153" spans="1:19" ht="224.4">
      <c r="A1153" s="16">
        <v>1342</v>
      </c>
      <c r="B1153" s="16" t="s">
        <v>74</v>
      </c>
      <c r="C1153" s="16" t="s">
        <v>2211</v>
      </c>
      <c r="D1153" s="16" t="s">
        <v>2411</v>
      </c>
      <c r="E1153" s="15" t="s">
        <v>5329</v>
      </c>
      <c r="F1153" s="15"/>
      <c r="G1153" s="15"/>
      <c r="H1153" s="15" t="s">
        <v>4211</v>
      </c>
      <c r="I1153" s="15" t="s">
        <v>5302</v>
      </c>
      <c r="J1153" s="86" t="s">
        <v>2411</v>
      </c>
      <c r="K1153" s="11" t="s">
        <v>5330</v>
      </c>
      <c r="L1153" s="86" t="s">
        <v>5331</v>
      </c>
      <c r="M1153" s="11" t="s">
        <v>5332</v>
      </c>
      <c r="N1153" s="11" t="s">
        <v>5333</v>
      </c>
      <c r="O1153" s="11" t="s">
        <v>5334</v>
      </c>
      <c r="P1153" s="11"/>
      <c r="Q1153" s="11" t="s">
        <v>28</v>
      </c>
      <c r="R1153" s="11" t="s">
        <v>73</v>
      </c>
      <c r="S1153" s="11" t="s">
        <v>41</v>
      </c>
    </row>
    <row r="1154" spans="1:19" ht="171.6">
      <c r="A1154" s="16">
        <v>1343</v>
      </c>
      <c r="B1154" s="16" t="s">
        <v>74</v>
      </c>
      <c r="C1154" s="16" t="s">
        <v>2211</v>
      </c>
      <c r="D1154" s="16" t="s">
        <v>2411</v>
      </c>
      <c r="E1154" s="15" t="s">
        <v>5335</v>
      </c>
      <c r="F1154" s="15"/>
      <c r="G1154" s="15"/>
      <c r="H1154" s="15" t="s">
        <v>4211</v>
      </c>
      <c r="I1154" s="15" t="s">
        <v>5302</v>
      </c>
      <c r="J1154" s="86" t="s">
        <v>2411</v>
      </c>
      <c r="K1154" s="11" t="s">
        <v>5336</v>
      </c>
      <c r="L1154" s="86" t="s">
        <v>5337</v>
      </c>
      <c r="M1154" s="11" t="s">
        <v>5338</v>
      </c>
      <c r="N1154" s="11" t="s">
        <v>5339</v>
      </c>
      <c r="O1154" s="11" t="s">
        <v>5340</v>
      </c>
      <c r="P1154" s="11"/>
      <c r="Q1154" s="11" t="s">
        <v>28</v>
      </c>
      <c r="R1154" s="11" t="s">
        <v>73</v>
      </c>
      <c r="S1154" s="11" t="s">
        <v>29</v>
      </c>
    </row>
    <row r="1155" spans="1:19" ht="171.6">
      <c r="A1155" s="16">
        <v>1655</v>
      </c>
      <c r="B1155" s="16" t="s">
        <v>351</v>
      </c>
      <c r="C1155" s="16" t="s">
        <v>362</v>
      </c>
      <c r="D1155" s="16" t="s">
        <v>369</v>
      </c>
      <c r="E1155" s="15" t="s">
        <v>5341</v>
      </c>
      <c r="F1155" s="15"/>
      <c r="G1155" s="15"/>
      <c r="H1155" s="15" t="s">
        <v>6072</v>
      </c>
      <c r="I1155" s="15" t="s">
        <v>5342</v>
      </c>
      <c r="J1155" s="86" t="s">
        <v>369</v>
      </c>
      <c r="K1155" s="11" t="s">
        <v>5343</v>
      </c>
      <c r="L1155" s="86" t="s">
        <v>5344</v>
      </c>
      <c r="M1155" s="11" t="s">
        <v>5345</v>
      </c>
      <c r="N1155" s="11" t="s">
        <v>5346</v>
      </c>
      <c r="O1155" s="11" t="s">
        <v>5347</v>
      </c>
      <c r="P1155" s="11" t="s">
        <v>84</v>
      </c>
      <c r="Q1155" s="11" t="s">
        <v>73</v>
      </c>
      <c r="R1155" s="11" t="s">
        <v>73</v>
      </c>
      <c r="S1155" s="11" t="s">
        <v>29</v>
      </c>
    </row>
    <row r="1156" spans="1:19" ht="237.6">
      <c r="A1156" s="16">
        <v>1656</v>
      </c>
      <c r="B1156" s="16" t="s">
        <v>351</v>
      </c>
      <c r="C1156" s="16" t="s">
        <v>362</v>
      </c>
      <c r="D1156" s="16" t="s">
        <v>369</v>
      </c>
      <c r="E1156" s="15" t="s">
        <v>5348</v>
      </c>
      <c r="F1156" s="15"/>
      <c r="G1156" s="15"/>
      <c r="H1156" s="15" t="s">
        <v>6072</v>
      </c>
      <c r="I1156" s="15" t="s">
        <v>5342</v>
      </c>
      <c r="J1156" s="86" t="s">
        <v>369</v>
      </c>
      <c r="K1156" s="11" t="s">
        <v>5349</v>
      </c>
      <c r="L1156" s="86" t="s">
        <v>5350</v>
      </c>
      <c r="M1156" s="11" t="s">
        <v>5351</v>
      </c>
      <c r="N1156" s="11" t="s">
        <v>5352</v>
      </c>
      <c r="O1156" s="11" t="s">
        <v>5353</v>
      </c>
      <c r="P1156" s="11" t="s">
        <v>84</v>
      </c>
      <c r="Q1156" s="11" t="s">
        <v>73</v>
      </c>
      <c r="R1156" s="11" t="s">
        <v>73</v>
      </c>
      <c r="S1156" s="11" t="s">
        <v>29</v>
      </c>
    </row>
    <row r="1157" spans="1:19" ht="237.6">
      <c r="A1157" s="16">
        <v>1657</v>
      </c>
      <c r="B1157" s="16" t="s">
        <v>351</v>
      </c>
      <c r="C1157" s="16" t="s">
        <v>362</v>
      </c>
      <c r="D1157" s="16" t="s">
        <v>369</v>
      </c>
      <c r="E1157" s="15" t="s">
        <v>5354</v>
      </c>
      <c r="F1157" s="15"/>
      <c r="G1157" s="15"/>
      <c r="H1157" s="15" t="s">
        <v>6072</v>
      </c>
      <c r="I1157" s="15" t="s">
        <v>5342</v>
      </c>
      <c r="J1157" s="86" t="s">
        <v>369</v>
      </c>
      <c r="K1157" s="11" t="s">
        <v>5355</v>
      </c>
      <c r="L1157" s="86" t="s">
        <v>5356</v>
      </c>
      <c r="M1157" s="11" t="s">
        <v>5357</v>
      </c>
      <c r="N1157" s="11" t="s">
        <v>5358</v>
      </c>
      <c r="O1157" s="11" t="s">
        <v>5359</v>
      </c>
      <c r="P1157" s="11" t="s">
        <v>84</v>
      </c>
      <c r="Q1157" s="11" t="s">
        <v>73</v>
      </c>
      <c r="R1157" s="11" t="s">
        <v>73</v>
      </c>
      <c r="S1157" s="11" t="s">
        <v>29</v>
      </c>
    </row>
    <row r="1158" spans="1:19" ht="105.6">
      <c r="A1158" s="16">
        <v>1335</v>
      </c>
      <c r="B1158" s="16" t="s">
        <v>74</v>
      </c>
      <c r="C1158" s="16" t="s">
        <v>2211</v>
      </c>
      <c r="D1158" s="16" t="s">
        <v>2411</v>
      </c>
      <c r="E1158" s="15" t="s">
        <v>5360</v>
      </c>
      <c r="F1158" s="15"/>
      <c r="G1158" s="15"/>
      <c r="H1158" s="15" t="s">
        <v>4211</v>
      </c>
      <c r="I1158" s="15" t="s">
        <v>5361</v>
      </c>
      <c r="J1158" s="86" t="s">
        <v>2411</v>
      </c>
      <c r="K1158" s="11" t="s">
        <v>5362</v>
      </c>
      <c r="L1158" s="86" t="s">
        <v>5363</v>
      </c>
      <c r="M1158" s="11" t="s">
        <v>5364</v>
      </c>
      <c r="N1158" s="11" t="s">
        <v>5365</v>
      </c>
      <c r="O1158" s="11" t="s">
        <v>5366</v>
      </c>
      <c r="P1158" s="11"/>
      <c r="Q1158" s="11" t="s">
        <v>28</v>
      </c>
      <c r="R1158" s="11" t="s">
        <v>73</v>
      </c>
      <c r="S1158" s="11" t="s">
        <v>41</v>
      </c>
    </row>
    <row r="1159" spans="1:19" ht="132">
      <c r="A1159" s="16">
        <v>1336</v>
      </c>
      <c r="B1159" s="16" t="s">
        <v>74</v>
      </c>
      <c r="C1159" s="16" t="s">
        <v>2211</v>
      </c>
      <c r="D1159" s="16" t="s">
        <v>2411</v>
      </c>
      <c r="E1159" s="15" t="s">
        <v>5367</v>
      </c>
      <c r="F1159" s="15"/>
      <c r="G1159" s="15"/>
      <c r="H1159" s="15" t="s">
        <v>4211</v>
      </c>
      <c r="I1159" s="15" t="s">
        <v>5361</v>
      </c>
      <c r="J1159" s="86" t="s">
        <v>2411</v>
      </c>
      <c r="K1159" s="11" t="s">
        <v>5368</v>
      </c>
      <c r="L1159" s="86" t="s">
        <v>5369</v>
      </c>
      <c r="M1159" s="11" t="s">
        <v>5370</v>
      </c>
      <c r="N1159" s="11" t="s">
        <v>4598</v>
      </c>
      <c r="O1159" s="11" t="s">
        <v>5371</v>
      </c>
      <c r="P1159" s="11"/>
      <c r="Q1159" s="11" t="s">
        <v>28</v>
      </c>
      <c r="R1159" s="11" t="s">
        <v>73</v>
      </c>
      <c r="S1159" s="11" t="s">
        <v>41</v>
      </c>
    </row>
    <row r="1160" spans="1:19" ht="39.6">
      <c r="A1160" s="16">
        <v>1723</v>
      </c>
      <c r="B1160" s="16" t="s">
        <v>1147</v>
      </c>
      <c r="C1160" s="16"/>
      <c r="D1160" s="16" t="s">
        <v>1261</v>
      </c>
      <c r="E1160" s="15" t="s">
        <v>5372</v>
      </c>
      <c r="G1160" s="15"/>
      <c r="H1160" s="15" t="s">
        <v>6061</v>
      </c>
      <c r="I1160" s="15" t="s">
        <v>154</v>
      </c>
      <c r="J1160" s="86" t="s">
        <v>2912</v>
      </c>
      <c r="K1160" s="11" t="s">
        <v>5373</v>
      </c>
      <c r="L1160" s="86" t="s">
        <v>5374</v>
      </c>
      <c r="M1160" s="11" t="s">
        <v>4394</v>
      </c>
      <c r="N1160" s="11" t="s">
        <v>4395</v>
      </c>
      <c r="O1160" s="11" t="s">
        <v>5375</v>
      </c>
      <c r="P1160" s="11" t="s">
        <v>84</v>
      </c>
      <c r="Q1160" s="11" t="s">
        <v>73</v>
      </c>
      <c r="R1160" s="11" t="s">
        <v>73</v>
      </c>
      <c r="S1160" s="11" t="s">
        <v>41</v>
      </c>
    </row>
    <row r="1161" spans="1:19" ht="39.6" hidden="1">
      <c r="A1161" s="12">
        <v>1730</v>
      </c>
      <c r="B1161" s="12" t="s">
        <v>1147</v>
      </c>
      <c r="C1161" s="12"/>
      <c r="D1161" s="12" t="s">
        <v>1261</v>
      </c>
      <c r="E1161" s="20" t="s">
        <v>5376</v>
      </c>
      <c r="F1161" s="14"/>
      <c r="G1161" s="13" t="s">
        <v>5377</v>
      </c>
      <c r="H1161" s="15" t="s">
        <v>6061</v>
      </c>
      <c r="I1161" s="15" t="s">
        <v>154</v>
      </c>
      <c r="J1161" s="86" t="s">
        <v>2445</v>
      </c>
      <c r="K1161" s="11" t="s">
        <v>5378</v>
      </c>
      <c r="L1161" s="86" t="s">
        <v>1261</v>
      </c>
      <c r="M1161" s="11"/>
      <c r="N1161" s="11" t="s">
        <v>5379</v>
      </c>
      <c r="O1161" s="11" t="s">
        <v>5380</v>
      </c>
      <c r="P1161" s="11" t="s">
        <v>84</v>
      </c>
      <c r="Q1161" s="11" t="s">
        <v>28</v>
      </c>
      <c r="R1161" s="11" t="s">
        <v>73</v>
      </c>
      <c r="S1161" s="11" t="s">
        <v>41</v>
      </c>
    </row>
    <row r="1162" spans="1:19" ht="118.8">
      <c r="A1162" s="16">
        <v>1722</v>
      </c>
      <c r="B1162" s="16" t="s">
        <v>1147</v>
      </c>
      <c r="C1162" s="16"/>
      <c r="D1162" s="16" t="s">
        <v>1261</v>
      </c>
      <c r="E1162" s="15" t="s">
        <v>5381</v>
      </c>
      <c r="G1162" s="15"/>
      <c r="H1162" s="15" t="s">
        <v>6061</v>
      </c>
      <c r="I1162" s="15" t="s">
        <v>154</v>
      </c>
      <c r="J1162" s="86" t="s">
        <v>2912</v>
      </c>
      <c r="K1162" s="11" t="s">
        <v>5382</v>
      </c>
      <c r="L1162" s="86" t="s">
        <v>5383</v>
      </c>
      <c r="M1162" s="11" t="s">
        <v>4394</v>
      </c>
      <c r="N1162" s="11" t="s">
        <v>5384</v>
      </c>
      <c r="O1162" s="11" t="s">
        <v>5385</v>
      </c>
      <c r="P1162" s="11" t="s">
        <v>84</v>
      </c>
      <c r="Q1162" s="11" t="s">
        <v>73</v>
      </c>
      <c r="R1162" s="11" t="s">
        <v>73</v>
      </c>
      <c r="S1162" s="11" t="s">
        <v>41</v>
      </c>
    </row>
    <row r="1163" spans="1:19" ht="39.6">
      <c r="A1163" s="16">
        <v>1733</v>
      </c>
      <c r="B1163" s="16" t="s">
        <v>1147</v>
      </c>
      <c r="C1163" s="16"/>
      <c r="D1163" s="16" t="s">
        <v>1261</v>
      </c>
      <c r="E1163" s="15" t="s">
        <v>5386</v>
      </c>
      <c r="G1163" s="15"/>
      <c r="H1163" s="15" t="s">
        <v>6061</v>
      </c>
      <c r="I1163" s="15" t="s">
        <v>154</v>
      </c>
      <c r="J1163" s="86" t="s">
        <v>2445</v>
      </c>
      <c r="K1163" s="11" t="s">
        <v>5386</v>
      </c>
      <c r="L1163" s="86" t="s">
        <v>1261</v>
      </c>
      <c r="M1163" s="11"/>
      <c r="N1163" s="11" t="s">
        <v>5387</v>
      </c>
      <c r="O1163" s="11" t="s">
        <v>5388</v>
      </c>
      <c r="P1163" s="11" t="s">
        <v>84</v>
      </c>
      <c r="Q1163" s="11" t="s">
        <v>73</v>
      </c>
      <c r="R1163" s="11" t="s">
        <v>73</v>
      </c>
      <c r="S1163" s="11" t="s">
        <v>41</v>
      </c>
    </row>
    <row r="1164" spans="1:19" ht="52.8">
      <c r="A1164" s="16">
        <v>1731</v>
      </c>
      <c r="B1164" s="16" t="s">
        <v>1147</v>
      </c>
      <c r="C1164" s="16"/>
      <c r="D1164" s="16" t="s">
        <v>1261</v>
      </c>
      <c r="E1164" s="15" t="s">
        <v>5389</v>
      </c>
      <c r="G1164" s="15"/>
      <c r="H1164" s="15" t="s">
        <v>6061</v>
      </c>
      <c r="I1164" s="15" t="s">
        <v>154</v>
      </c>
      <c r="J1164" s="86" t="s">
        <v>2445</v>
      </c>
      <c r="K1164" s="11" t="s">
        <v>5390</v>
      </c>
      <c r="L1164" s="86" t="s">
        <v>1261</v>
      </c>
      <c r="M1164" s="11"/>
      <c r="N1164" s="11" t="s">
        <v>5391</v>
      </c>
      <c r="O1164" s="11" t="s">
        <v>5392</v>
      </c>
      <c r="P1164" s="11" t="s">
        <v>84</v>
      </c>
      <c r="Q1164" s="11" t="s">
        <v>73</v>
      </c>
      <c r="R1164" s="11" t="s">
        <v>73</v>
      </c>
      <c r="S1164" s="11" t="s">
        <v>41</v>
      </c>
    </row>
    <row r="1165" spans="1:19" ht="79.2">
      <c r="A1165" s="16">
        <v>1976</v>
      </c>
      <c r="B1165" s="16" t="s">
        <v>18</v>
      </c>
      <c r="C1165" s="16"/>
      <c r="D1165" s="16" t="s">
        <v>19</v>
      </c>
      <c r="E1165" s="15" t="s">
        <v>5393</v>
      </c>
      <c r="F1165" s="15"/>
      <c r="G1165" s="15"/>
      <c r="H1165" s="15" t="s">
        <v>6061</v>
      </c>
      <c r="I1165" s="15" t="s">
        <v>154</v>
      </c>
      <c r="J1165" s="86" t="s">
        <v>19</v>
      </c>
      <c r="K1165" s="11" t="s">
        <v>5394</v>
      </c>
      <c r="L1165" s="86" t="s">
        <v>5395</v>
      </c>
      <c r="M1165" s="11" t="s">
        <v>5396</v>
      </c>
      <c r="N1165" s="11" t="s">
        <v>5397</v>
      </c>
      <c r="O1165" s="11" t="s">
        <v>5398</v>
      </c>
      <c r="P1165" s="11"/>
      <c r="Q1165" s="11" t="s">
        <v>73</v>
      </c>
      <c r="R1165" s="11" t="s">
        <v>2573</v>
      </c>
      <c r="S1165" s="11" t="s">
        <v>29</v>
      </c>
    </row>
    <row r="1166" spans="1:19" ht="92.4" hidden="1">
      <c r="A1166" s="12">
        <v>1226</v>
      </c>
      <c r="B1166" s="34" t="s">
        <v>517</v>
      </c>
      <c r="C1166" s="34" t="s">
        <v>518</v>
      </c>
      <c r="D1166" s="34" t="s">
        <v>705</v>
      </c>
      <c r="E1166" s="21" t="s">
        <v>4305</v>
      </c>
      <c r="F1166" s="12"/>
      <c r="G1166" s="12" t="s">
        <v>5399</v>
      </c>
      <c r="H1166" s="16" t="s">
        <v>6061</v>
      </c>
      <c r="I1166" s="16" t="s">
        <v>154</v>
      </c>
      <c r="J1166" s="86" t="s">
        <v>708</v>
      </c>
      <c r="K1166" s="11" t="s">
        <v>5400</v>
      </c>
      <c r="L1166" s="86" t="s">
        <v>5401</v>
      </c>
      <c r="M1166" s="11" t="s">
        <v>594</v>
      </c>
      <c r="N1166" s="11" t="s">
        <v>5402</v>
      </c>
      <c r="O1166" s="11"/>
      <c r="P1166" s="11" t="s">
        <v>711</v>
      </c>
      <c r="Q1166" s="11" t="s">
        <v>28</v>
      </c>
      <c r="R1166" s="11" t="s">
        <v>73</v>
      </c>
      <c r="S1166" s="11" t="s">
        <v>29</v>
      </c>
    </row>
    <row r="1167" spans="1:19" ht="66">
      <c r="A1167" s="16">
        <v>1270</v>
      </c>
      <c r="B1167" s="16" t="s">
        <v>517</v>
      </c>
      <c r="C1167" s="16" t="s">
        <v>518</v>
      </c>
      <c r="D1167" s="16" t="s">
        <v>519</v>
      </c>
      <c r="E1167" s="15" t="s">
        <v>5403</v>
      </c>
      <c r="F1167" s="15"/>
      <c r="G1167" s="15"/>
      <c r="H1167" s="15" t="s">
        <v>6061</v>
      </c>
      <c r="I1167" s="15" t="s">
        <v>154</v>
      </c>
      <c r="J1167" s="86" t="s">
        <v>519</v>
      </c>
      <c r="K1167" s="11" t="s">
        <v>5404</v>
      </c>
      <c r="L1167" s="86" t="s">
        <v>519</v>
      </c>
      <c r="M1167" s="11" t="s">
        <v>5405</v>
      </c>
      <c r="N1167" s="11" t="s">
        <v>5406</v>
      </c>
      <c r="O1167" s="11" t="s">
        <v>5407</v>
      </c>
      <c r="P1167" s="11" t="s">
        <v>84</v>
      </c>
      <c r="Q1167" s="11" t="s">
        <v>73</v>
      </c>
      <c r="R1167" s="11" t="s">
        <v>73</v>
      </c>
      <c r="S1167" s="11" t="s">
        <v>41</v>
      </c>
    </row>
    <row r="1168" spans="1:19" ht="66">
      <c r="A1168" s="16">
        <v>1468</v>
      </c>
      <c r="B1168" s="16" t="s">
        <v>61</v>
      </c>
      <c r="C1168" s="16" t="s">
        <v>62</v>
      </c>
      <c r="D1168" s="16" t="s">
        <v>63</v>
      </c>
      <c r="E1168" s="15" t="s">
        <v>5408</v>
      </c>
      <c r="F1168" s="15"/>
      <c r="G1168" s="15"/>
      <c r="H1168" s="15" t="s">
        <v>6061</v>
      </c>
      <c r="I1168" s="15" t="s">
        <v>154</v>
      </c>
      <c r="J1168" s="86" t="s">
        <v>63</v>
      </c>
      <c r="K1168" s="11" t="s">
        <v>5409</v>
      </c>
      <c r="L1168" s="86" t="s">
        <v>63</v>
      </c>
      <c r="M1168" s="11"/>
      <c r="N1168" s="11" t="s">
        <v>1430</v>
      </c>
      <c r="O1168" s="11" t="s">
        <v>1386</v>
      </c>
      <c r="P1168" s="11" t="s">
        <v>40</v>
      </c>
      <c r="Q1168" s="11" t="s">
        <v>73</v>
      </c>
      <c r="R1168" s="11" t="s">
        <v>28</v>
      </c>
      <c r="S1168" s="11" t="s">
        <v>41</v>
      </c>
    </row>
    <row r="1169" spans="1:19" ht="39.6">
      <c r="A1169" s="16">
        <v>1893</v>
      </c>
      <c r="B1169" s="16" t="s">
        <v>99</v>
      </c>
      <c r="C1169" s="16" t="s">
        <v>100</v>
      </c>
      <c r="D1169" s="16" t="s">
        <v>213</v>
      </c>
      <c r="E1169" s="15" t="s">
        <v>5410</v>
      </c>
      <c r="F1169" s="15"/>
      <c r="G1169" s="15"/>
      <c r="H1169" s="15" t="s">
        <v>6061</v>
      </c>
      <c r="I1169" s="15" t="s">
        <v>154</v>
      </c>
      <c r="J1169" s="86" t="s">
        <v>213</v>
      </c>
      <c r="K1169" s="11" t="s">
        <v>5411</v>
      </c>
      <c r="L1169" s="86" t="s">
        <v>1268</v>
      </c>
      <c r="M1169" s="11"/>
      <c r="N1169" s="11" t="s">
        <v>967</v>
      </c>
      <c r="O1169" s="11"/>
      <c r="P1169" s="11" t="s">
        <v>84</v>
      </c>
      <c r="Q1169" s="11" t="s">
        <v>73</v>
      </c>
      <c r="R1169" s="11" t="s">
        <v>73</v>
      </c>
      <c r="S1169" s="11" t="s">
        <v>41</v>
      </c>
    </row>
    <row r="1170" spans="1:19" ht="39.6">
      <c r="A1170" s="16">
        <v>1905</v>
      </c>
      <c r="B1170" s="16" t="s">
        <v>99</v>
      </c>
      <c r="C1170" s="16" t="s">
        <v>100</v>
      </c>
      <c r="D1170" s="16" t="s">
        <v>248</v>
      </c>
      <c r="E1170" s="15" t="s">
        <v>5412</v>
      </c>
      <c r="F1170" s="15"/>
      <c r="G1170" s="15"/>
      <c r="H1170" s="15" t="s">
        <v>6061</v>
      </c>
      <c r="I1170" s="15" t="s">
        <v>154</v>
      </c>
      <c r="J1170" s="86" t="s">
        <v>250</v>
      </c>
      <c r="K1170" s="11" t="s">
        <v>5413</v>
      </c>
      <c r="L1170" s="86" t="s">
        <v>5414</v>
      </c>
      <c r="M1170" s="11" t="s">
        <v>5415</v>
      </c>
      <c r="N1170" s="11" t="s">
        <v>967</v>
      </c>
      <c r="O1170" s="11" t="s">
        <v>5416</v>
      </c>
      <c r="P1170" s="11" t="s">
        <v>84</v>
      </c>
      <c r="Q1170" s="11" t="s">
        <v>28</v>
      </c>
      <c r="R1170" s="11" t="s">
        <v>73</v>
      </c>
      <c r="S1170" s="11" t="s">
        <v>41</v>
      </c>
    </row>
    <row r="1171" spans="1:19" ht="39.6">
      <c r="A1171" s="16">
        <v>2106</v>
      </c>
      <c r="B1171" s="16" t="s">
        <v>301</v>
      </c>
      <c r="C1171" s="16" t="s">
        <v>311</v>
      </c>
      <c r="D1171" s="16" t="s">
        <v>1759</v>
      </c>
      <c r="E1171" s="15" t="s">
        <v>5417</v>
      </c>
      <c r="F1171" s="15"/>
      <c r="G1171" s="15"/>
      <c r="H1171" s="15" t="s">
        <v>6061</v>
      </c>
      <c r="I1171" s="15" t="s">
        <v>154</v>
      </c>
      <c r="J1171" s="86" t="s">
        <v>1761</v>
      </c>
      <c r="K1171" s="11"/>
      <c r="L1171" s="86" t="s">
        <v>5418</v>
      </c>
      <c r="M1171" s="11" t="s">
        <v>3210</v>
      </c>
      <c r="N1171" s="11" t="s">
        <v>770</v>
      </c>
      <c r="O1171" s="11" t="s">
        <v>3166</v>
      </c>
      <c r="P1171" s="11" t="s">
        <v>1765</v>
      </c>
      <c r="Q1171" s="11" t="s">
        <v>73</v>
      </c>
      <c r="R1171" s="11" t="s">
        <v>28</v>
      </c>
      <c r="S1171" s="11" t="s">
        <v>41</v>
      </c>
    </row>
    <row r="1172" spans="1:19" ht="39.6">
      <c r="A1172" s="16">
        <v>1654</v>
      </c>
      <c r="B1172" s="16" t="s">
        <v>301</v>
      </c>
      <c r="C1172" s="16"/>
      <c r="D1172" s="16" t="s">
        <v>1398</v>
      </c>
      <c r="E1172" s="15" t="s">
        <v>5419</v>
      </c>
      <c r="F1172" s="15"/>
      <c r="G1172" s="15"/>
      <c r="H1172" s="15" t="s">
        <v>6061</v>
      </c>
      <c r="I1172" s="15" t="s">
        <v>154</v>
      </c>
      <c r="J1172" s="86" t="s">
        <v>5420</v>
      </c>
      <c r="K1172" s="11" t="s">
        <v>5421</v>
      </c>
      <c r="L1172" s="86" t="s">
        <v>5422</v>
      </c>
      <c r="M1172" s="11" t="s">
        <v>5423</v>
      </c>
      <c r="N1172" s="11" t="s">
        <v>5424</v>
      </c>
      <c r="O1172" s="11" t="s">
        <v>5425</v>
      </c>
      <c r="P1172" s="11"/>
      <c r="Q1172" s="11" t="s">
        <v>73</v>
      </c>
      <c r="R1172" s="11" t="s">
        <v>73</v>
      </c>
      <c r="S1172" s="11" t="s">
        <v>41</v>
      </c>
    </row>
    <row r="1173" spans="1:19" ht="79.2">
      <c r="A1173" s="16">
        <v>2063</v>
      </c>
      <c r="B1173" s="16" t="s">
        <v>74</v>
      </c>
      <c r="C1173" s="16" t="s">
        <v>75</v>
      </c>
      <c r="D1173" s="16" t="s">
        <v>76</v>
      </c>
      <c r="E1173" s="15" t="s">
        <v>5426</v>
      </c>
      <c r="F1173" s="15"/>
      <c r="G1173" s="15"/>
      <c r="H1173" s="15" t="s">
        <v>6061</v>
      </c>
      <c r="I1173" s="15" t="s">
        <v>154</v>
      </c>
      <c r="J1173" s="86" t="s">
        <v>76</v>
      </c>
      <c r="K1173" s="11" t="s">
        <v>5427</v>
      </c>
      <c r="L1173" s="86" t="s">
        <v>5428</v>
      </c>
      <c r="M1173" s="11" t="s">
        <v>5429</v>
      </c>
      <c r="N1173" s="11" t="s">
        <v>5430</v>
      </c>
      <c r="O1173" s="11" t="s">
        <v>5431</v>
      </c>
      <c r="P1173" s="11" t="s">
        <v>84</v>
      </c>
      <c r="Q1173" s="11" t="s">
        <v>28</v>
      </c>
      <c r="R1173" s="11" t="s">
        <v>73</v>
      </c>
      <c r="S1173" s="11" t="s">
        <v>41</v>
      </c>
    </row>
    <row r="1174" spans="1:19" ht="79.2">
      <c r="A1174" s="16">
        <v>2064</v>
      </c>
      <c r="B1174" s="16" t="s">
        <v>74</v>
      </c>
      <c r="C1174" s="16" t="s">
        <v>75</v>
      </c>
      <c r="D1174" s="16" t="s">
        <v>76</v>
      </c>
      <c r="E1174" s="15" t="s">
        <v>5432</v>
      </c>
      <c r="F1174" s="15"/>
      <c r="G1174" s="15"/>
      <c r="H1174" s="15" t="s">
        <v>6061</v>
      </c>
      <c r="I1174" s="15" t="s">
        <v>154</v>
      </c>
      <c r="J1174" s="86" t="s">
        <v>76</v>
      </c>
      <c r="K1174" s="11" t="s">
        <v>5433</v>
      </c>
      <c r="L1174" s="86" t="s">
        <v>5434</v>
      </c>
      <c r="M1174" s="11" t="s">
        <v>5435</v>
      </c>
      <c r="N1174" s="11" t="s">
        <v>5436</v>
      </c>
      <c r="O1174" s="11" t="s">
        <v>4605</v>
      </c>
      <c r="P1174" s="11" t="s">
        <v>84</v>
      </c>
      <c r="Q1174" s="11" t="s">
        <v>28</v>
      </c>
      <c r="R1174" s="11" t="s">
        <v>73</v>
      </c>
      <c r="S1174" s="11" t="s">
        <v>41</v>
      </c>
    </row>
    <row r="1175" spans="1:19" ht="184.8">
      <c r="A1175" s="16">
        <v>2066</v>
      </c>
      <c r="B1175" s="16" t="s">
        <v>74</v>
      </c>
      <c r="C1175" s="16" t="s">
        <v>75</v>
      </c>
      <c r="D1175" s="16" t="s">
        <v>76</v>
      </c>
      <c r="E1175" s="15" t="s">
        <v>5437</v>
      </c>
      <c r="F1175" s="15"/>
      <c r="G1175" s="15"/>
      <c r="H1175" s="15" t="s">
        <v>6061</v>
      </c>
      <c r="I1175" s="15" t="s">
        <v>154</v>
      </c>
      <c r="J1175" s="86" t="s">
        <v>76</v>
      </c>
      <c r="K1175" s="11" t="s">
        <v>5438</v>
      </c>
      <c r="L1175" s="86" t="s">
        <v>5439</v>
      </c>
      <c r="M1175" s="11" t="s">
        <v>5440</v>
      </c>
      <c r="N1175" s="11" t="s">
        <v>5441</v>
      </c>
      <c r="O1175" s="11" t="s">
        <v>5442</v>
      </c>
      <c r="P1175" s="11" t="s">
        <v>84</v>
      </c>
      <c r="Q1175" s="11" t="s">
        <v>73</v>
      </c>
      <c r="R1175" s="11" t="s">
        <v>73</v>
      </c>
      <c r="S1175" s="11" t="s">
        <v>41</v>
      </c>
    </row>
    <row r="1176" spans="1:19" ht="52.8">
      <c r="A1176" s="16">
        <v>1610</v>
      </c>
      <c r="B1176" s="16" t="s">
        <v>30</v>
      </c>
      <c r="C1176" s="16" t="s">
        <v>109</v>
      </c>
      <c r="D1176" s="16" t="s">
        <v>2331</v>
      </c>
      <c r="E1176" s="15" t="s">
        <v>5443</v>
      </c>
      <c r="F1176" s="15"/>
      <c r="G1176" s="15"/>
      <c r="H1176" s="15" t="s">
        <v>6061</v>
      </c>
      <c r="I1176" s="15" t="s">
        <v>154</v>
      </c>
      <c r="J1176" s="86" t="s">
        <v>2331</v>
      </c>
      <c r="K1176" s="11" t="s">
        <v>5444</v>
      </c>
      <c r="L1176" s="86" t="s">
        <v>2334</v>
      </c>
      <c r="M1176" s="11" t="s">
        <v>5445</v>
      </c>
      <c r="N1176" s="11" t="s">
        <v>2642</v>
      </c>
      <c r="O1176" s="11"/>
      <c r="P1176" s="11" t="s">
        <v>131</v>
      </c>
      <c r="Q1176" s="11" t="s">
        <v>28</v>
      </c>
      <c r="R1176" s="11" t="s">
        <v>28</v>
      </c>
      <c r="S1176" s="11" t="s">
        <v>41</v>
      </c>
    </row>
    <row r="1177" spans="1:19" ht="66">
      <c r="A1177" s="16">
        <v>1666</v>
      </c>
      <c r="B1177" s="22" t="s">
        <v>30</v>
      </c>
      <c r="C1177" s="22" t="s">
        <v>31</v>
      </c>
      <c r="D1177" s="22" t="s">
        <v>89</v>
      </c>
      <c r="E1177" s="22" t="s">
        <v>5446</v>
      </c>
      <c r="F1177" s="22"/>
      <c r="G1177" s="22"/>
      <c r="H1177" s="22" t="s">
        <v>6061</v>
      </c>
      <c r="I1177" s="11" t="s">
        <v>154</v>
      </c>
      <c r="J1177" s="86" t="s">
        <v>92</v>
      </c>
      <c r="K1177" s="23" t="s">
        <v>5447</v>
      </c>
      <c r="L1177" s="86" t="s">
        <v>5448</v>
      </c>
      <c r="M1177" s="23" t="s">
        <v>5449</v>
      </c>
      <c r="N1177" s="23" t="s">
        <v>5450</v>
      </c>
      <c r="O1177" s="23" t="s">
        <v>1447</v>
      </c>
      <c r="P1177" s="23" t="s">
        <v>72</v>
      </c>
      <c r="Q1177" s="24" t="s">
        <v>73</v>
      </c>
      <c r="R1177" s="24" t="s">
        <v>73</v>
      </c>
      <c r="S1177" s="25" t="s">
        <v>41</v>
      </c>
    </row>
    <row r="1178" spans="1:19" ht="132">
      <c r="A1178" s="16">
        <v>1668</v>
      </c>
      <c r="B1178" s="22" t="s">
        <v>30</v>
      </c>
      <c r="C1178" s="22" t="s">
        <v>31</v>
      </c>
      <c r="D1178" s="22" t="s">
        <v>89</v>
      </c>
      <c r="E1178" s="22" t="s">
        <v>5376</v>
      </c>
      <c r="F1178" s="22"/>
      <c r="G1178" s="22"/>
      <c r="H1178" s="22" t="s">
        <v>6061</v>
      </c>
      <c r="I1178" s="11" t="s">
        <v>154</v>
      </c>
      <c r="J1178" s="86" t="s">
        <v>92</v>
      </c>
      <c r="K1178" s="23" t="s">
        <v>5451</v>
      </c>
      <c r="L1178" s="86" t="s">
        <v>5452</v>
      </c>
      <c r="M1178" s="23" t="s">
        <v>5453</v>
      </c>
      <c r="N1178" s="23" t="s">
        <v>3899</v>
      </c>
      <c r="O1178" s="23" t="s">
        <v>4436</v>
      </c>
      <c r="P1178" s="23" t="s">
        <v>72</v>
      </c>
      <c r="Q1178" s="24" t="s">
        <v>73</v>
      </c>
      <c r="R1178" s="24" t="s">
        <v>73</v>
      </c>
      <c r="S1178" s="25" t="s">
        <v>41</v>
      </c>
    </row>
    <row r="1179" spans="1:19" ht="92.4">
      <c r="A1179" s="16">
        <v>1667</v>
      </c>
      <c r="B1179" s="22" t="s">
        <v>30</v>
      </c>
      <c r="C1179" s="22" t="s">
        <v>31</v>
      </c>
      <c r="D1179" s="22" t="s">
        <v>89</v>
      </c>
      <c r="E1179" s="22" t="s">
        <v>5454</v>
      </c>
      <c r="F1179" s="22"/>
      <c r="G1179" s="22"/>
      <c r="H1179" s="22" t="s">
        <v>6061</v>
      </c>
      <c r="I1179" s="11" t="s">
        <v>154</v>
      </c>
      <c r="J1179" s="86" t="s">
        <v>92</v>
      </c>
      <c r="K1179" s="23" t="s">
        <v>5455</v>
      </c>
      <c r="L1179" s="86" t="s">
        <v>5456</v>
      </c>
      <c r="M1179" s="23" t="s">
        <v>5457</v>
      </c>
      <c r="N1179" s="23" t="s">
        <v>5458</v>
      </c>
      <c r="O1179" s="23" t="s">
        <v>1447</v>
      </c>
      <c r="P1179" s="23" t="s">
        <v>84</v>
      </c>
      <c r="Q1179" s="24" t="s">
        <v>28</v>
      </c>
      <c r="R1179" s="24" t="s">
        <v>73</v>
      </c>
      <c r="S1179" s="25" t="s">
        <v>41</v>
      </c>
    </row>
    <row r="1180" spans="1:19" ht="92.4">
      <c r="A1180" s="16">
        <v>1168</v>
      </c>
      <c r="B1180" s="16" t="s">
        <v>351</v>
      </c>
      <c r="C1180" s="16" t="s">
        <v>362</v>
      </c>
      <c r="D1180" s="16" t="s">
        <v>400</v>
      </c>
      <c r="E1180" s="15" t="s">
        <v>5459</v>
      </c>
      <c r="F1180" s="15"/>
      <c r="G1180" s="15"/>
      <c r="H1180" s="15" t="s">
        <v>6061</v>
      </c>
      <c r="I1180" s="15" t="s">
        <v>154</v>
      </c>
      <c r="J1180" s="86" t="s">
        <v>400</v>
      </c>
      <c r="K1180" s="11" t="s">
        <v>5460</v>
      </c>
      <c r="L1180" s="86" t="s">
        <v>5461</v>
      </c>
      <c r="M1180" s="11" t="s">
        <v>5462</v>
      </c>
      <c r="N1180" s="11" t="s">
        <v>5463</v>
      </c>
      <c r="O1180" s="11" t="s">
        <v>699</v>
      </c>
      <c r="P1180" s="11" t="s">
        <v>160</v>
      </c>
      <c r="Q1180" s="11" t="s">
        <v>73</v>
      </c>
      <c r="R1180" s="11" t="s">
        <v>73</v>
      </c>
      <c r="S1180" s="11" t="s">
        <v>41</v>
      </c>
    </row>
    <row r="1181" spans="1:19" ht="52.8" hidden="1">
      <c r="A1181" s="12">
        <v>1154</v>
      </c>
      <c r="B1181" s="12" t="s">
        <v>61</v>
      </c>
      <c r="C1181" s="12" t="s">
        <v>62</v>
      </c>
      <c r="D1181" s="12" t="s">
        <v>1731</v>
      </c>
      <c r="E1181" s="13" t="s">
        <v>5464</v>
      </c>
      <c r="F1181" s="13" t="s">
        <v>5465</v>
      </c>
      <c r="G1181" s="13"/>
      <c r="H1181" t="s">
        <v>1148</v>
      </c>
      <c r="I1181" s="15" t="s">
        <v>5466</v>
      </c>
      <c r="J1181" s="86" t="s">
        <v>5035</v>
      </c>
      <c r="K1181" s="11" t="s">
        <v>5467</v>
      </c>
      <c r="L1181" s="86" t="s">
        <v>5468</v>
      </c>
      <c r="M1181" s="11"/>
      <c r="N1181" s="11"/>
      <c r="O1181" s="11" t="s">
        <v>4652</v>
      </c>
      <c r="P1181" s="11" t="s">
        <v>72</v>
      </c>
      <c r="Q1181" s="11" t="s">
        <v>73</v>
      </c>
      <c r="R1181" s="11" t="s">
        <v>73</v>
      </c>
      <c r="S1181" s="11" t="s">
        <v>41</v>
      </c>
    </row>
    <row r="1182" spans="1:19" ht="105.6">
      <c r="A1182" s="16">
        <v>1155</v>
      </c>
      <c r="B1182" s="16" t="s">
        <v>61</v>
      </c>
      <c r="C1182" s="16" t="s">
        <v>62</v>
      </c>
      <c r="D1182" s="16" t="s">
        <v>1731</v>
      </c>
      <c r="E1182" s="15" t="s">
        <v>5469</v>
      </c>
      <c r="F1182" s="15"/>
      <c r="G1182" s="15"/>
      <c r="H1182" s="15" t="s">
        <v>1148</v>
      </c>
      <c r="I1182" s="15" t="s">
        <v>5466</v>
      </c>
      <c r="J1182" s="86" t="s">
        <v>1731</v>
      </c>
      <c r="K1182" s="11" t="s">
        <v>5470</v>
      </c>
      <c r="L1182" s="86" t="s">
        <v>5471</v>
      </c>
      <c r="M1182" s="11"/>
      <c r="N1182" s="11" t="s">
        <v>5472</v>
      </c>
      <c r="O1182" s="11" t="s">
        <v>1823</v>
      </c>
      <c r="P1182" s="11" t="s">
        <v>72</v>
      </c>
      <c r="Q1182" s="11" t="s">
        <v>73</v>
      </c>
      <c r="R1182" s="11" t="s">
        <v>73</v>
      </c>
      <c r="S1182" s="11" t="s">
        <v>587</v>
      </c>
    </row>
    <row r="1183" spans="1:19" ht="52.8">
      <c r="A1183" s="16">
        <v>1156</v>
      </c>
      <c r="B1183" s="16" t="s">
        <v>61</v>
      </c>
      <c r="C1183" s="16" t="s">
        <v>62</v>
      </c>
      <c r="D1183" s="16" t="s">
        <v>1731</v>
      </c>
      <c r="E1183" s="15" t="s">
        <v>5473</v>
      </c>
      <c r="F1183" s="15"/>
      <c r="G1183" s="15"/>
      <c r="H1183" s="15" t="s">
        <v>1148</v>
      </c>
      <c r="I1183" s="15" t="s">
        <v>5466</v>
      </c>
      <c r="J1183" s="86" t="s">
        <v>5474</v>
      </c>
      <c r="K1183" s="11" t="s">
        <v>5475</v>
      </c>
      <c r="L1183" s="86" t="s">
        <v>1731</v>
      </c>
      <c r="M1183" s="11"/>
      <c r="N1183" s="11"/>
      <c r="O1183" s="11" t="s">
        <v>3342</v>
      </c>
      <c r="P1183" s="11" t="s">
        <v>4189</v>
      </c>
      <c r="Q1183" s="11" t="s">
        <v>73</v>
      </c>
      <c r="R1183" s="11" t="s">
        <v>73</v>
      </c>
      <c r="S1183" s="11" t="s">
        <v>41</v>
      </c>
    </row>
    <row r="1184" spans="1:19" ht="92.4" hidden="1">
      <c r="A1184" s="12">
        <v>1157</v>
      </c>
      <c r="B1184" s="12" t="s">
        <v>61</v>
      </c>
      <c r="C1184" s="12" t="s">
        <v>62</v>
      </c>
      <c r="D1184" s="12" t="s">
        <v>1731</v>
      </c>
      <c r="E1184" s="13" t="s">
        <v>1979</v>
      </c>
      <c r="F1184" s="13" t="s">
        <v>5476</v>
      </c>
      <c r="G1184" s="13"/>
      <c r="H1184" s="15" t="s">
        <v>1148</v>
      </c>
      <c r="I1184" s="15" t="s">
        <v>5466</v>
      </c>
      <c r="J1184" s="86" t="s">
        <v>1731</v>
      </c>
      <c r="K1184" s="11" t="s">
        <v>5477</v>
      </c>
      <c r="L1184" s="86" t="s">
        <v>5478</v>
      </c>
      <c r="M1184" s="11"/>
      <c r="N1184" s="11" t="s">
        <v>5479</v>
      </c>
      <c r="O1184" s="11" t="s">
        <v>5480</v>
      </c>
      <c r="P1184" s="11" t="s">
        <v>72</v>
      </c>
      <c r="Q1184" s="11" t="s">
        <v>73</v>
      </c>
      <c r="R1184" s="11" t="s">
        <v>73</v>
      </c>
      <c r="S1184" s="11" t="s">
        <v>587</v>
      </c>
    </row>
    <row r="1185" spans="1:19" ht="105.6">
      <c r="A1185" s="16">
        <v>1158</v>
      </c>
      <c r="B1185" s="16" t="s">
        <v>61</v>
      </c>
      <c r="C1185" s="16" t="s">
        <v>62</v>
      </c>
      <c r="D1185" s="16" t="s">
        <v>1731</v>
      </c>
      <c r="E1185" s="15" t="s">
        <v>5481</v>
      </c>
      <c r="F1185" s="15"/>
      <c r="G1185" s="15"/>
      <c r="H1185" s="15" t="s">
        <v>1148</v>
      </c>
      <c r="I1185" s="15" t="s">
        <v>5466</v>
      </c>
      <c r="J1185" s="86" t="s">
        <v>1731</v>
      </c>
      <c r="K1185" s="11" t="s">
        <v>5482</v>
      </c>
      <c r="L1185" s="86" t="s">
        <v>5471</v>
      </c>
      <c r="M1185" s="11"/>
      <c r="N1185" s="11" t="s">
        <v>5483</v>
      </c>
      <c r="O1185" s="11" t="s">
        <v>5484</v>
      </c>
      <c r="P1185" s="11" t="s">
        <v>72</v>
      </c>
      <c r="Q1185" s="11" t="s">
        <v>73</v>
      </c>
      <c r="R1185" s="11" t="s">
        <v>73</v>
      </c>
      <c r="S1185" s="11" t="s">
        <v>587</v>
      </c>
    </row>
    <row r="1186" spans="1:19" ht="118.8">
      <c r="A1186" s="16">
        <v>1159</v>
      </c>
      <c r="B1186" s="16" t="s">
        <v>61</v>
      </c>
      <c r="C1186" s="16" t="s">
        <v>62</v>
      </c>
      <c r="D1186" s="16" t="s">
        <v>1731</v>
      </c>
      <c r="E1186" s="15" t="s">
        <v>5485</v>
      </c>
      <c r="F1186" s="15"/>
      <c r="G1186" s="15"/>
      <c r="H1186" s="15" t="s">
        <v>1148</v>
      </c>
      <c r="I1186" s="15" t="s">
        <v>5466</v>
      </c>
      <c r="J1186" s="86" t="s">
        <v>1731</v>
      </c>
      <c r="K1186" s="11" t="s">
        <v>5486</v>
      </c>
      <c r="L1186" s="86" t="s">
        <v>5487</v>
      </c>
      <c r="M1186" s="11"/>
      <c r="N1186" s="11" t="s">
        <v>5488</v>
      </c>
      <c r="O1186" s="11" t="s">
        <v>1823</v>
      </c>
      <c r="P1186" s="11" t="s">
        <v>72</v>
      </c>
      <c r="Q1186" s="11" t="s">
        <v>73</v>
      </c>
      <c r="R1186" s="11" t="s">
        <v>73</v>
      </c>
      <c r="S1186" s="11" t="s">
        <v>587</v>
      </c>
    </row>
    <row r="1187" spans="1:19" ht="145.19999999999999">
      <c r="A1187" s="16">
        <v>1160</v>
      </c>
      <c r="B1187" s="16" t="s">
        <v>61</v>
      </c>
      <c r="C1187" s="16" t="s">
        <v>62</v>
      </c>
      <c r="D1187" s="16" t="s">
        <v>1731</v>
      </c>
      <c r="E1187" s="15" t="s">
        <v>5489</v>
      </c>
      <c r="F1187" s="15"/>
      <c r="G1187" s="15"/>
      <c r="H1187" s="15" t="s">
        <v>1148</v>
      </c>
      <c r="I1187" s="15" t="s">
        <v>5466</v>
      </c>
      <c r="J1187" s="86" t="s">
        <v>1731</v>
      </c>
      <c r="K1187" s="11" t="s">
        <v>5490</v>
      </c>
      <c r="L1187" s="86" t="s">
        <v>5491</v>
      </c>
      <c r="M1187" s="11"/>
      <c r="N1187" s="11" t="s">
        <v>5492</v>
      </c>
      <c r="O1187" s="11" t="s">
        <v>5493</v>
      </c>
      <c r="P1187" s="11" t="s">
        <v>72</v>
      </c>
      <c r="Q1187" s="11" t="s">
        <v>73</v>
      </c>
      <c r="R1187" s="11" t="s">
        <v>73</v>
      </c>
      <c r="S1187" s="11" t="s">
        <v>587</v>
      </c>
    </row>
    <row r="1188" spans="1:19" ht="92.4" hidden="1">
      <c r="A1188" s="12">
        <v>1161</v>
      </c>
      <c r="B1188" s="12" t="s">
        <v>61</v>
      </c>
      <c r="C1188" s="12" t="s">
        <v>62</v>
      </c>
      <c r="D1188" s="12" t="s">
        <v>1731</v>
      </c>
      <c r="E1188" s="13" t="s">
        <v>1979</v>
      </c>
      <c r="F1188" s="13" t="s">
        <v>5494</v>
      </c>
      <c r="G1188" s="13"/>
      <c r="H1188" s="15" t="s">
        <v>1148</v>
      </c>
      <c r="I1188" s="15" t="s">
        <v>5466</v>
      </c>
      <c r="J1188" s="86" t="s">
        <v>1731</v>
      </c>
      <c r="K1188" s="11" t="s">
        <v>5495</v>
      </c>
      <c r="L1188" s="86" t="s">
        <v>5478</v>
      </c>
      <c r="M1188" s="11"/>
      <c r="N1188" s="11" t="s">
        <v>5496</v>
      </c>
      <c r="O1188" s="11" t="s">
        <v>1823</v>
      </c>
      <c r="P1188" s="11" t="s">
        <v>72</v>
      </c>
      <c r="Q1188" s="11" t="s">
        <v>73</v>
      </c>
      <c r="R1188" s="11" t="s">
        <v>73</v>
      </c>
      <c r="S1188" s="11" t="s">
        <v>587</v>
      </c>
    </row>
    <row r="1189" spans="1:19" ht="105.6">
      <c r="A1189" s="16">
        <v>1164</v>
      </c>
      <c r="B1189" s="16" t="s">
        <v>61</v>
      </c>
      <c r="C1189" s="16" t="s">
        <v>62</v>
      </c>
      <c r="D1189" s="16" t="s">
        <v>1731</v>
      </c>
      <c r="E1189" s="15" t="s">
        <v>5497</v>
      </c>
      <c r="F1189" s="15"/>
      <c r="G1189" s="15"/>
      <c r="H1189" s="15" t="s">
        <v>1148</v>
      </c>
      <c r="I1189" s="15" t="s">
        <v>5466</v>
      </c>
      <c r="J1189" s="86" t="s">
        <v>5474</v>
      </c>
      <c r="K1189" s="11" t="s">
        <v>5498</v>
      </c>
      <c r="L1189" s="86" t="s">
        <v>5499</v>
      </c>
      <c r="M1189" s="11"/>
      <c r="N1189" s="11" t="s">
        <v>5500</v>
      </c>
      <c r="O1189" s="11" t="s">
        <v>1823</v>
      </c>
      <c r="P1189" s="11" t="s">
        <v>72</v>
      </c>
      <c r="Q1189" s="11" t="s">
        <v>73</v>
      </c>
      <c r="R1189" s="11" t="s">
        <v>28</v>
      </c>
      <c r="S1189" s="11" t="s">
        <v>587</v>
      </c>
    </row>
    <row r="1190" spans="1:19" ht="52.8" hidden="1">
      <c r="A1190" s="12">
        <v>1163</v>
      </c>
      <c r="B1190" s="12" t="s">
        <v>61</v>
      </c>
      <c r="C1190" s="12" t="s">
        <v>62</v>
      </c>
      <c r="D1190" s="12" t="s">
        <v>1731</v>
      </c>
      <c r="E1190" s="13" t="s">
        <v>1979</v>
      </c>
      <c r="F1190" s="13" t="s">
        <v>5501</v>
      </c>
      <c r="G1190" s="13"/>
      <c r="H1190" s="15" t="s">
        <v>1148</v>
      </c>
      <c r="I1190" s="15" t="s">
        <v>5466</v>
      </c>
      <c r="J1190" s="86" t="s">
        <v>1731</v>
      </c>
      <c r="K1190" s="11" t="s">
        <v>5502</v>
      </c>
      <c r="L1190" s="86" t="s">
        <v>5503</v>
      </c>
      <c r="M1190" s="11"/>
      <c r="N1190" s="11" t="s">
        <v>5504</v>
      </c>
      <c r="O1190" s="11"/>
      <c r="P1190" s="11" t="s">
        <v>84</v>
      </c>
      <c r="Q1190" s="11" t="s">
        <v>73</v>
      </c>
      <c r="R1190" s="11" t="s">
        <v>73</v>
      </c>
      <c r="S1190" s="11" t="s">
        <v>587</v>
      </c>
    </row>
    <row r="1191" spans="1:19" ht="290.39999999999998" hidden="1">
      <c r="A1191" s="12">
        <v>1721</v>
      </c>
      <c r="B1191" s="12" t="s">
        <v>1147</v>
      </c>
      <c r="C1191" s="12"/>
      <c r="D1191" s="12" t="s">
        <v>1261</v>
      </c>
      <c r="E1191" s="13" t="s">
        <v>2637</v>
      </c>
      <c r="F1191" s="13" t="s">
        <v>5505</v>
      </c>
      <c r="G1191" s="13"/>
      <c r="H1191" s="15" t="s">
        <v>6074</v>
      </c>
      <c r="I1191" s="15" t="s">
        <v>5506</v>
      </c>
      <c r="J1191" s="86" t="s">
        <v>2912</v>
      </c>
      <c r="K1191" s="11" t="s">
        <v>5507</v>
      </c>
      <c r="L1191" s="86" t="s">
        <v>5508</v>
      </c>
      <c r="M1191" s="11" t="s">
        <v>5509</v>
      </c>
      <c r="N1191" s="11" t="s">
        <v>5510</v>
      </c>
      <c r="O1191" s="11" t="s">
        <v>5511</v>
      </c>
      <c r="P1191" s="11" t="s">
        <v>84</v>
      </c>
      <c r="Q1191" s="11" t="s">
        <v>28</v>
      </c>
      <c r="R1191" s="11" t="s">
        <v>73</v>
      </c>
      <c r="S1191" s="11" t="s">
        <v>41</v>
      </c>
    </row>
    <row r="1192" spans="1:19" ht="356.4" hidden="1">
      <c r="A1192" s="12">
        <v>1727</v>
      </c>
      <c r="B1192" s="12" t="s">
        <v>1147</v>
      </c>
      <c r="C1192" s="12"/>
      <c r="D1192" s="12" t="s">
        <v>1261</v>
      </c>
      <c r="E1192" s="13" t="s">
        <v>2637</v>
      </c>
      <c r="F1192" s="13" t="s">
        <v>5512</v>
      </c>
      <c r="G1192" s="13"/>
      <c r="H1192" s="15" t="s">
        <v>6074</v>
      </c>
      <c r="I1192" s="15" t="s">
        <v>5506</v>
      </c>
      <c r="J1192" s="86" t="s">
        <v>2912</v>
      </c>
      <c r="K1192" s="11" t="s">
        <v>5513</v>
      </c>
      <c r="L1192" s="86" t="s">
        <v>5514</v>
      </c>
      <c r="M1192" s="11" t="s">
        <v>2657</v>
      </c>
      <c r="N1192" s="11" t="s">
        <v>1264</v>
      </c>
      <c r="O1192" s="11" t="s">
        <v>5515</v>
      </c>
      <c r="P1192" s="11" t="s">
        <v>84</v>
      </c>
      <c r="Q1192" s="11" t="s">
        <v>73</v>
      </c>
      <c r="R1192" s="11" t="s">
        <v>73</v>
      </c>
      <c r="S1192" s="11" t="s">
        <v>41</v>
      </c>
    </row>
    <row r="1193" spans="1:19" ht="132" hidden="1">
      <c r="A1193" s="12">
        <v>1728</v>
      </c>
      <c r="B1193" s="12" t="s">
        <v>1147</v>
      </c>
      <c r="C1193" s="12"/>
      <c r="D1193" s="12" t="s">
        <v>1261</v>
      </c>
      <c r="E1193" s="13" t="s">
        <v>5512</v>
      </c>
      <c r="F1193" s="13" t="s">
        <v>5516</v>
      </c>
      <c r="G1193" s="13"/>
      <c r="H1193" s="15" t="s">
        <v>6074</v>
      </c>
      <c r="I1193" s="15" t="s">
        <v>5506</v>
      </c>
      <c r="J1193" s="86" t="s">
        <v>2912</v>
      </c>
      <c r="K1193" s="11" t="s">
        <v>5517</v>
      </c>
      <c r="L1193" s="86" t="s">
        <v>5518</v>
      </c>
      <c r="M1193" s="11" t="s">
        <v>5519</v>
      </c>
      <c r="N1193" s="11" t="s">
        <v>1264</v>
      </c>
      <c r="O1193" s="11" t="s">
        <v>5515</v>
      </c>
      <c r="P1193" s="11" t="s">
        <v>131</v>
      </c>
      <c r="Q1193" s="11" t="s">
        <v>73</v>
      </c>
      <c r="R1193" s="11" t="s">
        <v>73</v>
      </c>
      <c r="S1193" s="11" t="s">
        <v>41</v>
      </c>
    </row>
    <row r="1194" spans="1:19" ht="39.6" hidden="1">
      <c r="A1194" s="12">
        <v>1617</v>
      </c>
      <c r="B1194" s="12" t="s">
        <v>30</v>
      </c>
      <c r="C1194" s="12" t="s">
        <v>109</v>
      </c>
      <c r="D1194" s="12" t="s">
        <v>2331</v>
      </c>
      <c r="E1194" s="13" t="s">
        <v>2637</v>
      </c>
      <c r="F1194" s="13" t="s">
        <v>5520</v>
      </c>
      <c r="G1194" s="13"/>
      <c r="H1194" s="15" t="s">
        <v>6074</v>
      </c>
      <c r="I1194" s="15" t="s">
        <v>5506</v>
      </c>
      <c r="J1194" s="86" t="s">
        <v>2331</v>
      </c>
      <c r="K1194" s="11" t="s">
        <v>5521</v>
      </c>
      <c r="L1194" s="86" t="s">
        <v>2334</v>
      </c>
      <c r="M1194" s="11"/>
      <c r="N1194" s="11" t="s">
        <v>2335</v>
      </c>
      <c r="O1194" s="11"/>
      <c r="P1194" s="11" t="s">
        <v>84</v>
      </c>
      <c r="Q1194" s="11" t="s">
        <v>73</v>
      </c>
      <c r="R1194" s="11" t="s">
        <v>73</v>
      </c>
      <c r="S1194" s="11" t="s">
        <v>41</v>
      </c>
    </row>
    <row r="1195" spans="1:19" ht="39.6" hidden="1">
      <c r="A1195" s="12">
        <v>1833</v>
      </c>
      <c r="B1195" s="12" t="s">
        <v>30</v>
      </c>
      <c r="C1195" s="12" t="s">
        <v>109</v>
      </c>
      <c r="D1195" s="12" t="s">
        <v>2341</v>
      </c>
      <c r="E1195" s="13" t="s">
        <v>2637</v>
      </c>
      <c r="F1195" s="13" t="s">
        <v>5522</v>
      </c>
      <c r="G1195" s="13"/>
      <c r="H1195" s="15" t="s">
        <v>6074</v>
      </c>
      <c r="I1195" s="15" t="s">
        <v>5506</v>
      </c>
      <c r="J1195" s="86" t="s">
        <v>2341</v>
      </c>
      <c r="K1195" s="11" t="s">
        <v>5523</v>
      </c>
      <c r="L1195" s="86" t="s">
        <v>2341</v>
      </c>
      <c r="M1195" s="11" t="s">
        <v>2845</v>
      </c>
      <c r="N1195" s="11" t="s">
        <v>5524</v>
      </c>
      <c r="O1195" s="11"/>
      <c r="P1195" s="11" t="s">
        <v>84</v>
      </c>
      <c r="Q1195" s="11" t="s">
        <v>28</v>
      </c>
      <c r="R1195" s="11" t="s">
        <v>73</v>
      </c>
      <c r="S1195" s="11" t="s">
        <v>41</v>
      </c>
    </row>
    <row r="1196" spans="1:19" ht="39.6" hidden="1">
      <c r="A1196" s="12">
        <v>1834</v>
      </c>
      <c r="B1196" s="12" t="s">
        <v>30</v>
      </c>
      <c r="C1196" s="12" t="s">
        <v>109</v>
      </c>
      <c r="D1196" s="12" t="s">
        <v>2341</v>
      </c>
      <c r="E1196" s="13" t="s">
        <v>2637</v>
      </c>
      <c r="F1196" s="13" t="s">
        <v>5525</v>
      </c>
      <c r="G1196" s="13"/>
      <c r="H1196" s="15" t="s">
        <v>6074</v>
      </c>
      <c r="I1196" s="15" t="s">
        <v>5506</v>
      </c>
      <c r="J1196" s="86" t="s">
        <v>2341</v>
      </c>
      <c r="K1196" s="11" t="s">
        <v>5526</v>
      </c>
      <c r="L1196" s="86" t="s">
        <v>2341</v>
      </c>
      <c r="M1196" s="11" t="s">
        <v>2845</v>
      </c>
      <c r="N1196" s="11" t="s">
        <v>5527</v>
      </c>
      <c r="O1196" s="11"/>
      <c r="P1196" s="11" t="s">
        <v>84</v>
      </c>
      <c r="Q1196" s="11" t="s">
        <v>28</v>
      </c>
      <c r="R1196" s="11" t="s">
        <v>73</v>
      </c>
      <c r="S1196" s="11" t="s">
        <v>41</v>
      </c>
    </row>
    <row r="1197" spans="1:19" ht="52.8" hidden="1">
      <c r="A1197" s="12">
        <v>1835</v>
      </c>
      <c r="B1197" s="12" t="s">
        <v>30</v>
      </c>
      <c r="C1197" s="12" t="s">
        <v>109</v>
      </c>
      <c r="D1197" s="12" t="s">
        <v>2341</v>
      </c>
      <c r="E1197" s="13" t="s">
        <v>2637</v>
      </c>
      <c r="F1197" s="13" t="s">
        <v>5528</v>
      </c>
      <c r="G1197" s="13"/>
      <c r="H1197" s="15" t="s">
        <v>6074</v>
      </c>
      <c r="I1197" s="15" t="s">
        <v>5506</v>
      </c>
      <c r="J1197" s="86" t="s">
        <v>2341</v>
      </c>
      <c r="K1197" s="11" t="s">
        <v>5529</v>
      </c>
      <c r="L1197" s="86" t="s">
        <v>5530</v>
      </c>
      <c r="M1197" s="11"/>
      <c r="N1197" s="11" t="s">
        <v>5531</v>
      </c>
      <c r="O1197" s="11"/>
      <c r="P1197" s="11" t="s">
        <v>84</v>
      </c>
      <c r="Q1197" s="11" t="s">
        <v>28</v>
      </c>
      <c r="R1197" s="11" t="s">
        <v>73</v>
      </c>
      <c r="S1197" s="11" t="s">
        <v>41</v>
      </c>
    </row>
    <row r="1198" spans="1:19" ht="39.6" hidden="1">
      <c r="A1198" s="12">
        <v>1836</v>
      </c>
      <c r="B1198" s="12" t="s">
        <v>30</v>
      </c>
      <c r="C1198" s="12" t="s">
        <v>109</v>
      </c>
      <c r="D1198" s="12" t="s">
        <v>2341</v>
      </c>
      <c r="E1198" s="13" t="s">
        <v>2637</v>
      </c>
      <c r="F1198" s="13" t="s">
        <v>5532</v>
      </c>
      <c r="G1198" s="13"/>
      <c r="H1198" s="15" t="s">
        <v>6074</v>
      </c>
      <c r="I1198" s="15" t="s">
        <v>5506</v>
      </c>
      <c r="J1198" s="86" t="s">
        <v>2341</v>
      </c>
      <c r="K1198" s="11" t="s">
        <v>5533</v>
      </c>
      <c r="L1198" s="86" t="s">
        <v>2341</v>
      </c>
      <c r="M1198" s="11"/>
      <c r="N1198" s="11" t="s">
        <v>5527</v>
      </c>
      <c r="O1198" s="11"/>
      <c r="P1198" s="11" t="s">
        <v>84</v>
      </c>
      <c r="Q1198" s="11" t="s">
        <v>28</v>
      </c>
      <c r="R1198" s="11" t="s">
        <v>73</v>
      </c>
      <c r="S1198" s="11" t="s">
        <v>41</v>
      </c>
    </row>
    <row r="1199" spans="1:19" ht="39.6" hidden="1">
      <c r="A1199" s="12">
        <v>1842</v>
      </c>
      <c r="B1199" s="12" t="s">
        <v>30</v>
      </c>
      <c r="C1199" s="12" t="s">
        <v>109</v>
      </c>
      <c r="D1199" s="12" t="s">
        <v>2341</v>
      </c>
      <c r="E1199" s="13" t="s">
        <v>2637</v>
      </c>
      <c r="F1199" s="13" t="s">
        <v>5534</v>
      </c>
      <c r="G1199" s="13"/>
      <c r="H1199" s="15" t="s">
        <v>6074</v>
      </c>
      <c r="I1199" s="15" t="s">
        <v>5506</v>
      </c>
      <c r="J1199" s="86" t="s">
        <v>2341</v>
      </c>
      <c r="K1199" s="11" t="s">
        <v>5535</v>
      </c>
      <c r="L1199" s="86" t="s">
        <v>2348</v>
      </c>
      <c r="M1199" s="11"/>
      <c r="N1199" s="11" t="s">
        <v>1919</v>
      </c>
      <c r="O1199" s="11"/>
      <c r="P1199" s="11" t="s">
        <v>84</v>
      </c>
      <c r="Q1199" s="11" t="s">
        <v>28</v>
      </c>
      <c r="R1199" s="11" t="s">
        <v>73</v>
      </c>
      <c r="S1199" s="11" t="s">
        <v>41</v>
      </c>
    </row>
    <row r="1200" spans="1:19" ht="26.4" hidden="1">
      <c r="A1200" s="12">
        <v>1845</v>
      </c>
      <c r="B1200" s="12" t="s">
        <v>30</v>
      </c>
      <c r="C1200" s="12" t="s">
        <v>109</v>
      </c>
      <c r="D1200" s="12" t="s">
        <v>2341</v>
      </c>
      <c r="E1200" s="13" t="s">
        <v>2637</v>
      </c>
      <c r="F1200" s="13" t="s">
        <v>5536</v>
      </c>
      <c r="G1200" s="13"/>
      <c r="H1200" s="15" t="s">
        <v>6074</v>
      </c>
      <c r="I1200" s="15" t="s">
        <v>5506</v>
      </c>
      <c r="J1200" s="86" t="s">
        <v>2341</v>
      </c>
      <c r="K1200" s="11" t="s">
        <v>5537</v>
      </c>
      <c r="L1200" s="86" t="s">
        <v>2341</v>
      </c>
      <c r="M1200" s="11"/>
      <c r="N1200" s="11" t="s">
        <v>5538</v>
      </c>
      <c r="O1200" s="11" t="s">
        <v>5539</v>
      </c>
      <c r="P1200" s="11" t="s">
        <v>84</v>
      </c>
      <c r="Q1200" s="11" t="s">
        <v>28</v>
      </c>
      <c r="R1200" s="11" t="s">
        <v>73</v>
      </c>
      <c r="S1200" s="11" t="s">
        <v>41</v>
      </c>
    </row>
    <row r="1201" spans="1:19" ht="39.6" hidden="1">
      <c r="A1201" s="12">
        <v>1853</v>
      </c>
      <c r="B1201" s="12" t="s">
        <v>30</v>
      </c>
      <c r="C1201" s="12" t="s">
        <v>109</v>
      </c>
      <c r="D1201" s="12" t="s">
        <v>2341</v>
      </c>
      <c r="E1201" s="13" t="s">
        <v>2637</v>
      </c>
      <c r="F1201" s="13" t="s">
        <v>5540</v>
      </c>
      <c r="G1201" s="13"/>
      <c r="H1201" s="15" t="s">
        <v>6074</v>
      </c>
      <c r="I1201" s="15" t="s">
        <v>5506</v>
      </c>
      <c r="J1201" s="86" t="s">
        <v>2341</v>
      </c>
      <c r="K1201" s="11" t="s">
        <v>5541</v>
      </c>
      <c r="L1201" s="86" t="s">
        <v>2348</v>
      </c>
      <c r="M1201" s="11" t="s">
        <v>2681</v>
      </c>
      <c r="N1201" s="11" t="s">
        <v>5538</v>
      </c>
      <c r="O1201" s="11"/>
      <c r="P1201" s="11" t="s">
        <v>84</v>
      </c>
      <c r="Q1201" s="11" t="s">
        <v>28</v>
      </c>
      <c r="R1201" s="11" t="s">
        <v>73</v>
      </c>
      <c r="S1201" s="11" t="s">
        <v>29</v>
      </c>
    </row>
    <row r="1202" spans="1:19" ht="158.4">
      <c r="A1202" s="63">
        <v>2304</v>
      </c>
      <c r="B1202" s="27" t="s">
        <v>30</v>
      </c>
      <c r="C1202" s="27" t="s">
        <v>109</v>
      </c>
      <c r="D1202" s="27"/>
      <c r="E1202" s="15" t="s">
        <v>2637</v>
      </c>
      <c r="F1202" s="48"/>
      <c r="G1202" s="48"/>
      <c r="H1202" s="48" t="s">
        <v>6074</v>
      </c>
      <c r="I1202" s="48" t="s">
        <v>5506</v>
      </c>
      <c r="J1202" s="86" t="s">
        <v>5542</v>
      </c>
      <c r="K1202" s="16" t="s">
        <v>5543</v>
      </c>
      <c r="L1202" s="86" t="s">
        <v>5544</v>
      </c>
      <c r="M1202" s="16" t="s">
        <v>2691</v>
      </c>
      <c r="N1202" s="27" t="s">
        <v>5538</v>
      </c>
      <c r="O1202" s="27"/>
      <c r="P1202" s="27" t="s">
        <v>84</v>
      </c>
      <c r="Q1202" s="22" t="s">
        <v>28</v>
      </c>
      <c r="R1202" s="22" t="s">
        <v>73</v>
      </c>
      <c r="S1202" s="16" t="s">
        <v>41</v>
      </c>
    </row>
    <row r="1203" spans="1:19" ht="79.2" hidden="1">
      <c r="A1203" s="12">
        <v>2222</v>
      </c>
      <c r="B1203" s="12" t="s">
        <v>121</v>
      </c>
      <c r="C1203" s="12" t="s">
        <v>1068</v>
      </c>
      <c r="D1203" s="12" t="s">
        <v>1690</v>
      </c>
      <c r="E1203" s="13" t="s">
        <v>1691</v>
      </c>
      <c r="F1203" s="13" t="s">
        <v>5545</v>
      </c>
      <c r="G1203" s="14"/>
      <c r="H1203" s="15" t="s">
        <v>6071</v>
      </c>
      <c r="I1203" s="15" t="s">
        <v>5546</v>
      </c>
      <c r="J1203" s="86" t="s">
        <v>1690</v>
      </c>
      <c r="K1203" s="11" t="s">
        <v>5547</v>
      </c>
      <c r="L1203" s="86" t="s">
        <v>5548</v>
      </c>
      <c r="M1203" s="11"/>
      <c r="N1203" s="11" t="s">
        <v>4153</v>
      </c>
      <c r="O1203" s="11" t="s">
        <v>5549</v>
      </c>
      <c r="P1203" s="11" t="s">
        <v>84</v>
      </c>
      <c r="Q1203" s="11" t="s">
        <v>73</v>
      </c>
      <c r="R1203" s="11" t="s">
        <v>73</v>
      </c>
      <c r="S1203" s="11" t="s">
        <v>41</v>
      </c>
    </row>
    <row r="1204" spans="1:19" ht="79.2" hidden="1">
      <c r="A1204" s="12">
        <v>2224</v>
      </c>
      <c r="B1204" s="12" t="s">
        <v>121</v>
      </c>
      <c r="C1204" s="12" t="s">
        <v>1068</v>
      </c>
      <c r="D1204" s="12" t="s">
        <v>1690</v>
      </c>
      <c r="E1204" s="13" t="s">
        <v>1691</v>
      </c>
      <c r="F1204" s="13" t="s">
        <v>5550</v>
      </c>
      <c r="G1204" s="13"/>
      <c r="H1204" s="15" t="s">
        <v>6071</v>
      </c>
      <c r="I1204" s="15" t="s">
        <v>5546</v>
      </c>
      <c r="J1204" s="86" t="s">
        <v>1690</v>
      </c>
      <c r="K1204" s="11" t="s">
        <v>5551</v>
      </c>
      <c r="L1204" s="86" t="s">
        <v>5548</v>
      </c>
      <c r="M1204" s="11"/>
      <c r="N1204" s="11" t="s">
        <v>5552</v>
      </c>
      <c r="O1204" s="11" t="s">
        <v>5553</v>
      </c>
      <c r="P1204" s="11" t="s">
        <v>84</v>
      </c>
      <c r="Q1204" s="11" t="s">
        <v>73</v>
      </c>
      <c r="R1204" s="11" t="s">
        <v>73</v>
      </c>
      <c r="S1204" s="11" t="s">
        <v>41</v>
      </c>
    </row>
    <row r="1205" spans="1:19" ht="79.2" hidden="1">
      <c r="A1205" s="12">
        <v>2225</v>
      </c>
      <c r="B1205" s="12" t="s">
        <v>121</v>
      </c>
      <c r="C1205" s="12" t="s">
        <v>1068</v>
      </c>
      <c r="D1205" s="12" t="s">
        <v>1690</v>
      </c>
      <c r="E1205" s="13" t="s">
        <v>1691</v>
      </c>
      <c r="F1205" s="13" t="s">
        <v>5554</v>
      </c>
      <c r="G1205" s="14"/>
      <c r="H1205" s="15" t="s">
        <v>6071</v>
      </c>
      <c r="I1205" s="15" t="s">
        <v>5546</v>
      </c>
      <c r="J1205" s="86" t="s">
        <v>1690</v>
      </c>
      <c r="K1205" s="11" t="s">
        <v>5555</v>
      </c>
      <c r="L1205" s="86" t="s">
        <v>5548</v>
      </c>
      <c r="M1205" s="11"/>
      <c r="N1205" s="11" t="s">
        <v>5556</v>
      </c>
      <c r="O1205" s="11" t="s">
        <v>5557</v>
      </c>
      <c r="P1205" s="11" t="s">
        <v>84</v>
      </c>
      <c r="Q1205" s="11" t="s">
        <v>73</v>
      </c>
      <c r="R1205" s="11" t="s">
        <v>73</v>
      </c>
      <c r="S1205" s="11" t="s">
        <v>41</v>
      </c>
    </row>
    <row r="1206" spans="1:19" ht="79.2">
      <c r="A1206" s="16">
        <v>2258</v>
      </c>
      <c r="B1206" s="16" t="s">
        <v>121</v>
      </c>
      <c r="C1206" s="16" t="s">
        <v>1068</v>
      </c>
      <c r="D1206" s="16" t="s">
        <v>1690</v>
      </c>
      <c r="E1206" s="15" t="s">
        <v>1691</v>
      </c>
      <c r="F1206" s="15"/>
      <c r="G1206" s="15"/>
      <c r="H1206" s="15" t="s">
        <v>6071</v>
      </c>
      <c r="I1206" s="15" t="s">
        <v>5546</v>
      </c>
      <c r="J1206" s="86" t="s">
        <v>1690</v>
      </c>
      <c r="K1206" s="11" t="s">
        <v>5558</v>
      </c>
      <c r="L1206" s="86" t="s">
        <v>5548</v>
      </c>
      <c r="M1206" s="11"/>
      <c r="N1206" s="11" t="s">
        <v>5559</v>
      </c>
      <c r="O1206" s="11" t="s">
        <v>5560</v>
      </c>
      <c r="P1206" s="11" t="s">
        <v>84</v>
      </c>
      <c r="Q1206" s="11" t="s">
        <v>73</v>
      </c>
      <c r="R1206" s="11" t="s">
        <v>73</v>
      </c>
      <c r="S1206" s="11" t="s">
        <v>41</v>
      </c>
    </row>
    <row r="1207" spans="1:19" ht="79.2">
      <c r="A1207" s="16">
        <v>1647</v>
      </c>
      <c r="B1207" s="16" t="s">
        <v>301</v>
      </c>
      <c r="C1207" s="16"/>
      <c r="D1207" s="16" t="s">
        <v>1398</v>
      </c>
      <c r="E1207" s="15" t="s">
        <v>5561</v>
      </c>
      <c r="F1207" s="15"/>
      <c r="G1207" s="15"/>
      <c r="H1207" s="15" t="s">
        <v>6071</v>
      </c>
      <c r="I1207" s="15" t="s">
        <v>5546</v>
      </c>
      <c r="J1207" s="86" t="s">
        <v>1401</v>
      </c>
      <c r="K1207" s="11" t="s">
        <v>5562</v>
      </c>
      <c r="L1207" s="86" t="s">
        <v>5563</v>
      </c>
      <c r="M1207" s="11"/>
      <c r="N1207" s="11" t="s">
        <v>5564</v>
      </c>
      <c r="O1207" s="11" t="s">
        <v>5565</v>
      </c>
      <c r="P1207" s="11"/>
      <c r="Q1207" s="11" t="s">
        <v>73</v>
      </c>
      <c r="R1207" s="11" t="s">
        <v>73</v>
      </c>
      <c r="S1207" s="11" t="s">
        <v>41</v>
      </c>
    </row>
    <row r="1208" spans="1:19" ht="92.4">
      <c r="A1208" s="16">
        <v>1557</v>
      </c>
      <c r="B1208" s="16" t="s">
        <v>301</v>
      </c>
      <c r="C1208" s="16" t="s">
        <v>712</v>
      </c>
      <c r="D1208" s="16" t="s">
        <v>3226</v>
      </c>
      <c r="E1208" s="15" t="s">
        <v>5566</v>
      </c>
      <c r="F1208" s="15"/>
      <c r="G1208" s="15"/>
      <c r="H1208" s="15" t="s">
        <v>6071</v>
      </c>
      <c r="I1208" s="15" t="s">
        <v>5546</v>
      </c>
      <c r="J1208" s="86" t="s">
        <v>3226</v>
      </c>
      <c r="K1208" s="11" t="s">
        <v>5567</v>
      </c>
      <c r="L1208" s="86" t="s">
        <v>5568</v>
      </c>
      <c r="M1208" s="11"/>
      <c r="N1208" s="11" t="s">
        <v>5569</v>
      </c>
      <c r="O1208" s="11" t="s">
        <v>5570</v>
      </c>
      <c r="P1208" s="11" t="s">
        <v>84</v>
      </c>
      <c r="Q1208" s="11" t="s">
        <v>73</v>
      </c>
      <c r="R1208" s="11" t="s">
        <v>73</v>
      </c>
      <c r="S1208" s="11" t="s">
        <v>41</v>
      </c>
    </row>
    <row r="1209" spans="1:19" ht="39.6">
      <c r="A1209" s="16">
        <v>1646</v>
      </c>
      <c r="B1209" s="16" t="s">
        <v>301</v>
      </c>
      <c r="C1209" s="16"/>
      <c r="D1209" s="16" t="s">
        <v>1398</v>
      </c>
      <c r="E1209" s="15" t="s">
        <v>5571</v>
      </c>
      <c r="F1209" s="15"/>
      <c r="G1209" s="15"/>
      <c r="H1209" s="15" t="s">
        <v>6071</v>
      </c>
      <c r="I1209" s="15" t="s">
        <v>5546</v>
      </c>
      <c r="J1209" s="86" t="s">
        <v>1401</v>
      </c>
      <c r="K1209" s="11" t="s">
        <v>5572</v>
      </c>
      <c r="L1209" s="86" t="s">
        <v>4186</v>
      </c>
      <c r="M1209" s="11"/>
      <c r="N1209" s="11" t="s">
        <v>5573</v>
      </c>
      <c r="O1209" s="11" t="s">
        <v>5565</v>
      </c>
      <c r="P1209" s="11"/>
      <c r="Q1209" s="11" t="s">
        <v>73</v>
      </c>
      <c r="R1209" s="11" t="s">
        <v>28</v>
      </c>
      <c r="S1209" s="11" t="s">
        <v>41</v>
      </c>
    </row>
    <row r="1210" spans="1:19" ht="118.8">
      <c r="A1210" s="16">
        <v>1787</v>
      </c>
      <c r="B1210" s="16" t="s">
        <v>30</v>
      </c>
      <c r="C1210" s="16" t="s">
        <v>48</v>
      </c>
      <c r="D1210" s="16" t="s">
        <v>49</v>
      </c>
      <c r="E1210" s="15" t="s">
        <v>5574</v>
      </c>
      <c r="F1210" s="15"/>
      <c r="G1210" s="15"/>
      <c r="H1210" s="15" t="s">
        <v>6071</v>
      </c>
      <c r="I1210" s="15" t="s">
        <v>5546</v>
      </c>
      <c r="J1210" s="86" t="s">
        <v>49</v>
      </c>
      <c r="K1210" s="11" t="s">
        <v>5575</v>
      </c>
      <c r="L1210" s="86" t="s">
        <v>5576</v>
      </c>
      <c r="M1210" s="11"/>
      <c r="N1210" s="11" t="s">
        <v>54</v>
      </c>
      <c r="O1210" s="11" t="s">
        <v>5577</v>
      </c>
      <c r="P1210" s="11" t="s">
        <v>84</v>
      </c>
      <c r="Q1210" s="11" t="s">
        <v>73</v>
      </c>
      <c r="R1210" s="11" t="s">
        <v>73</v>
      </c>
      <c r="S1210" s="11" t="s">
        <v>41</v>
      </c>
    </row>
    <row r="1211" spans="1:19" ht="79.2" hidden="1">
      <c r="A1211" s="12">
        <v>1512</v>
      </c>
      <c r="B1211" s="12" t="s">
        <v>30</v>
      </c>
      <c r="C1211" s="12" t="s">
        <v>31</v>
      </c>
      <c r="D1211" s="12" t="s">
        <v>32</v>
      </c>
      <c r="E1211" s="13" t="s">
        <v>5578</v>
      </c>
      <c r="F1211" s="13"/>
      <c r="G1211" s="13" t="s">
        <v>5579</v>
      </c>
      <c r="H1211" s="15" t="s">
        <v>6071</v>
      </c>
      <c r="I1211" s="15" t="s">
        <v>5546</v>
      </c>
      <c r="J1211" s="86" t="s">
        <v>34</v>
      </c>
      <c r="K1211" s="11" t="s">
        <v>5580</v>
      </c>
      <c r="L1211" s="86" t="s">
        <v>5581</v>
      </c>
      <c r="M1211" s="11"/>
      <c r="N1211" s="11" t="s">
        <v>5582</v>
      </c>
      <c r="O1211" s="11" t="s">
        <v>5583</v>
      </c>
      <c r="P1211" s="11" t="s">
        <v>84</v>
      </c>
      <c r="Q1211" s="11" t="s">
        <v>73</v>
      </c>
      <c r="R1211" s="11" t="s">
        <v>73</v>
      </c>
      <c r="S1211" s="11" t="s">
        <v>41</v>
      </c>
    </row>
    <row r="1212" spans="1:19" ht="79.2" hidden="1">
      <c r="A1212" s="12">
        <v>1513</v>
      </c>
      <c r="B1212" s="12" t="s">
        <v>30</v>
      </c>
      <c r="C1212" s="12" t="s">
        <v>31</v>
      </c>
      <c r="D1212" s="12" t="s">
        <v>32</v>
      </c>
      <c r="E1212" s="13" t="s">
        <v>5578</v>
      </c>
      <c r="F1212" s="13"/>
      <c r="G1212" s="13" t="s">
        <v>5584</v>
      </c>
      <c r="H1212" s="15" t="s">
        <v>6071</v>
      </c>
      <c r="I1212" s="15" t="s">
        <v>5546</v>
      </c>
      <c r="J1212" s="86" t="s">
        <v>34</v>
      </c>
      <c r="K1212" s="11" t="s">
        <v>5585</v>
      </c>
      <c r="L1212" s="86" t="s">
        <v>5581</v>
      </c>
      <c r="M1212" s="11" t="s">
        <v>5586</v>
      </c>
      <c r="N1212" s="11" t="s">
        <v>5582</v>
      </c>
      <c r="O1212" s="11" t="s">
        <v>5583</v>
      </c>
      <c r="P1212" s="11" t="s">
        <v>84</v>
      </c>
      <c r="Q1212" s="11" t="s">
        <v>73</v>
      </c>
      <c r="R1212" s="11" t="s">
        <v>73</v>
      </c>
      <c r="S1212" s="11" t="s">
        <v>41</v>
      </c>
    </row>
    <row r="1213" spans="1:19" ht="79.2" hidden="1">
      <c r="A1213" s="12">
        <v>1514</v>
      </c>
      <c r="B1213" s="12" t="s">
        <v>30</v>
      </c>
      <c r="C1213" s="12" t="s">
        <v>31</v>
      </c>
      <c r="D1213" s="12" t="s">
        <v>32</v>
      </c>
      <c r="E1213" s="13" t="s">
        <v>5578</v>
      </c>
      <c r="F1213" s="13"/>
      <c r="G1213" s="13" t="s">
        <v>5587</v>
      </c>
      <c r="H1213" s="15" t="s">
        <v>6071</v>
      </c>
      <c r="I1213" s="15" t="s">
        <v>5546</v>
      </c>
      <c r="J1213" s="86" t="s">
        <v>34</v>
      </c>
      <c r="K1213" s="11" t="s">
        <v>5588</v>
      </c>
      <c r="L1213" s="86" t="s">
        <v>5581</v>
      </c>
      <c r="M1213" s="11"/>
      <c r="N1213" s="11" t="s">
        <v>5582</v>
      </c>
      <c r="O1213" s="11" t="s">
        <v>5583</v>
      </c>
      <c r="P1213" s="11" t="s">
        <v>84</v>
      </c>
      <c r="Q1213" s="11" t="s">
        <v>73</v>
      </c>
      <c r="R1213" s="11" t="s">
        <v>73</v>
      </c>
      <c r="S1213" s="11" t="s">
        <v>41</v>
      </c>
    </row>
    <row r="1214" spans="1:19" ht="79.2" hidden="1">
      <c r="A1214" s="12">
        <v>1515</v>
      </c>
      <c r="B1214" s="12" t="s">
        <v>30</v>
      </c>
      <c r="C1214" s="12" t="s">
        <v>31</v>
      </c>
      <c r="D1214" s="12" t="s">
        <v>32</v>
      </c>
      <c r="E1214" s="13" t="s">
        <v>5578</v>
      </c>
      <c r="F1214" s="13"/>
      <c r="G1214" s="13" t="s">
        <v>5589</v>
      </c>
      <c r="H1214" s="15" t="s">
        <v>6071</v>
      </c>
      <c r="I1214" s="15" t="s">
        <v>5546</v>
      </c>
      <c r="J1214" s="86" t="s">
        <v>34</v>
      </c>
      <c r="K1214" s="11" t="s">
        <v>5590</v>
      </c>
      <c r="L1214" s="86" t="s">
        <v>5581</v>
      </c>
      <c r="M1214" s="11"/>
      <c r="N1214" s="11" t="s">
        <v>5591</v>
      </c>
      <c r="O1214" s="11" t="s">
        <v>5583</v>
      </c>
      <c r="P1214" s="11" t="s">
        <v>84</v>
      </c>
      <c r="Q1214" s="11" t="s">
        <v>73</v>
      </c>
      <c r="R1214" s="11" t="s">
        <v>73</v>
      </c>
      <c r="S1214" s="11" t="s">
        <v>41</v>
      </c>
    </row>
    <row r="1215" spans="1:19" ht="79.2">
      <c r="A1215" s="16">
        <v>2262</v>
      </c>
      <c r="B1215" s="16" t="s">
        <v>30</v>
      </c>
      <c r="C1215" s="16" t="s">
        <v>31</v>
      </c>
      <c r="D1215" s="16" t="s">
        <v>32</v>
      </c>
      <c r="E1215" s="15" t="s">
        <v>5578</v>
      </c>
      <c r="F1215" s="15"/>
      <c r="G1215" s="15"/>
      <c r="H1215" s="15" t="s">
        <v>6071</v>
      </c>
      <c r="I1215" s="15" t="s">
        <v>5546</v>
      </c>
      <c r="J1215" s="86" t="s">
        <v>34</v>
      </c>
      <c r="K1215" s="11" t="s">
        <v>5590</v>
      </c>
      <c r="L1215" s="86" t="s">
        <v>5581</v>
      </c>
      <c r="M1215" s="11"/>
      <c r="N1215" s="11" t="s">
        <v>5591</v>
      </c>
      <c r="O1215" s="11" t="s">
        <v>5583</v>
      </c>
      <c r="P1215" s="11" t="s">
        <v>84</v>
      </c>
      <c r="Q1215" s="11" t="s">
        <v>73</v>
      </c>
      <c r="R1215" s="11" t="s">
        <v>73</v>
      </c>
      <c r="S1215" s="11" t="s">
        <v>41</v>
      </c>
    </row>
    <row r="1216" spans="1:19" ht="79.2" hidden="1">
      <c r="A1216" s="12">
        <v>1271</v>
      </c>
      <c r="B1216" s="12" t="s">
        <v>517</v>
      </c>
      <c r="C1216" s="12" t="s">
        <v>518</v>
      </c>
      <c r="D1216" s="12" t="s">
        <v>519</v>
      </c>
      <c r="E1216" s="13" t="s">
        <v>5592</v>
      </c>
      <c r="F1216" s="13" t="s">
        <v>5593</v>
      </c>
      <c r="G1216" s="13"/>
      <c r="H1216" s="15" t="s">
        <v>6067</v>
      </c>
      <c r="I1216" s="15" t="s">
        <v>5594</v>
      </c>
      <c r="J1216" s="86" t="s">
        <v>519</v>
      </c>
      <c r="K1216" s="11"/>
      <c r="L1216" s="86" t="s">
        <v>5595</v>
      </c>
      <c r="M1216" s="11" t="s">
        <v>5596</v>
      </c>
      <c r="N1216" s="11" t="s">
        <v>5597</v>
      </c>
      <c r="O1216" s="11"/>
      <c r="P1216" s="11" t="s">
        <v>84</v>
      </c>
      <c r="Q1216" s="11" t="s">
        <v>73</v>
      </c>
      <c r="R1216" s="11" t="s">
        <v>73</v>
      </c>
      <c r="S1216" s="11" t="s">
        <v>41</v>
      </c>
    </row>
    <row r="1217" spans="1:19" ht="132">
      <c r="A1217" s="16">
        <v>1306</v>
      </c>
      <c r="B1217" s="16" t="s">
        <v>517</v>
      </c>
      <c r="C1217" s="16" t="s">
        <v>535</v>
      </c>
      <c r="D1217" s="16" t="s">
        <v>884</v>
      </c>
      <c r="E1217" s="15" t="s">
        <v>5598</v>
      </c>
      <c r="F1217" s="15"/>
      <c r="G1217" s="15"/>
      <c r="H1217" s="15" t="s">
        <v>6067</v>
      </c>
      <c r="I1217" s="15" t="s">
        <v>5594</v>
      </c>
      <c r="J1217" s="86" t="s">
        <v>884</v>
      </c>
      <c r="K1217" s="11" t="s">
        <v>5599</v>
      </c>
      <c r="L1217" s="86" t="s">
        <v>4886</v>
      </c>
      <c r="M1217" s="11"/>
      <c r="N1217" s="11" t="s">
        <v>967</v>
      </c>
      <c r="O1217" s="11" t="s">
        <v>5600</v>
      </c>
      <c r="P1217" s="11" t="s">
        <v>160</v>
      </c>
      <c r="Q1217" s="46" t="s">
        <v>28</v>
      </c>
      <c r="R1217" s="11" t="s">
        <v>73</v>
      </c>
      <c r="S1217" s="11" t="s">
        <v>41</v>
      </c>
    </row>
    <row r="1218" spans="1:19" ht="145.19999999999999">
      <c r="A1218" s="16">
        <v>2086</v>
      </c>
      <c r="B1218" s="16" t="s">
        <v>301</v>
      </c>
      <c r="C1218" s="16" t="s">
        <v>311</v>
      </c>
      <c r="D1218" s="16" t="s">
        <v>1759</v>
      </c>
      <c r="E1218" s="15" t="s">
        <v>5592</v>
      </c>
      <c r="F1218" s="15"/>
      <c r="G1218" s="15"/>
      <c r="H1218" s="15" t="s">
        <v>6067</v>
      </c>
      <c r="I1218" s="15" t="s">
        <v>5594</v>
      </c>
      <c r="J1218" s="86" t="s">
        <v>5601</v>
      </c>
      <c r="K1218" s="11" t="s">
        <v>5602</v>
      </c>
      <c r="L1218" s="86" t="s">
        <v>5603</v>
      </c>
      <c r="M1218" s="11" t="s">
        <v>5604</v>
      </c>
      <c r="N1218" s="11" t="s">
        <v>770</v>
      </c>
      <c r="O1218" s="11" t="s">
        <v>3166</v>
      </c>
      <c r="P1218" s="11" t="s">
        <v>1765</v>
      </c>
      <c r="Q1218" s="11" t="s">
        <v>73</v>
      </c>
      <c r="R1218" s="11" t="s">
        <v>28</v>
      </c>
      <c r="S1218" s="11" t="s">
        <v>41</v>
      </c>
    </row>
    <row r="1219" spans="1:19" ht="158.4">
      <c r="A1219" s="16">
        <v>1334</v>
      </c>
      <c r="B1219" s="16" t="s">
        <v>74</v>
      </c>
      <c r="C1219" s="16" t="s">
        <v>2211</v>
      </c>
      <c r="D1219" s="16" t="s">
        <v>2411</v>
      </c>
      <c r="E1219" s="15" t="s">
        <v>5605</v>
      </c>
      <c r="F1219" s="15"/>
      <c r="G1219" s="15"/>
      <c r="H1219" s="15" t="s">
        <v>4211</v>
      </c>
      <c r="I1219" s="15" t="s">
        <v>5606</v>
      </c>
      <c r="J1219" s="86" t="s">
        <v>2411</v>
      </c>
      <c r="K1219" s="11" t="s">
        <v>5607</v>
      </c>
      <c r="L1219" s="86" t="s">
        <v>5608</v>
      </c>
      <c r="M1219" s="11" t="s">
        <v>5609</v>
      </c>
      <c r="N1219" s="11" t="s">
        <v>5610</v>
      </c>
      <c r="O1219" s="11" t="s">
        <v>5611</v>
      </c>
      <c r="P1219" s="11"/>
      <c r="Q1219" s="11" t="s">
        <v>28</v>
      </c>
      <c r="R1219" s="11" t="s">
        <v>73</v>
      </c>
      <c r="S1219" s="11" t="s">
        <v>29</v>
      </c>
    </row>
    <row r="1220" spans="1:19" ht="105.6" hidden="1">
      <c r="A1220" s="12">
        <v>1344</v>
      </c>
      <c r="B1220" s="12" t="s">
        <v>74</v>
      </c>
      <c r="C1220" s="12" t="s">
        <v>2211</v>
      </c>
      <c r="D1220" s="12" t="s">
        <v>2411</v>
      </c>
      <c r="E1220" s="21" t="s">
        <v>111</v>
      </c>
      <c r="F1220" s="13" t="s">
        <v>5612</v>
      </c>
      <c r="G1220" s="13"/>
      <c r="H1220" s="15" t="s">
        <v>4211</v>
      </c>
      <c r="I1220" s="15" t="s">
        <v>5606</v>
      </c>
      <c r="J1220" s="86" t="s">
        <v>2411</v>
      </c>
      <c r="K1220" s="11" t="s">
        <v>5613</v>
      </c>
      <c r="L1220" s="86" t="s">
        <v>5614</v>
      </c>
      <c r="M1220" s="11" t="s">
        <v>5615</v>
      </c>
      <c r="N1220" s="11" t="s">
        <v>5262</v>
      </c>
      <c r="O1220" s="11" t="s">
        <v>5263</v>
      </c>
      <c r="P1220" s="11"/>
      <c r="Q1220" s="11" t="s">
        <v>28</v>
      </c>
      <c r="R1220" s="11" t="s">
        <v>73</v>
      </c>
      <c r="S1220" s="11" t="s">
        <v>41</v>
      </c>
    </row>
    <row r="1221" spans="1:19" ht="92.4">
      <c r="A1221" s="16">
        <v>1333</v>
      </c>
      <c r="B1221" s="16" t="s">
        <v>301</v>
      </c>
      <c r="C1221" s="16" t="s">
        <v>712</v>
      </c>
      <c r="D1221" s="16" t="s">
        <v>713</v>
      </c>
      <c r="E1221" s="16" t="s">
        <v>5616</v>
      </c>
      <c r="F1221" s="16"/>
      <c r="G1221" s="16"/>
      <c r="H1221" s="16" t="s">
        <v>6072</v>
      </c>
      <c r="I1221" s="11" t="s">
        <v>5617</v>
      </c>
      <c r="J1221" s="86" t="s">
        <v>713</v>
      </c>
      <c r="K1221" s="11" t="s">
        <v>5618</v>
      </c>
      <c r="L1221" s="86" t="s">
        <v>713</v>
      </c>
      <c r="M1221" s="11" t="s">
        <v>5619</v>
      </c>
      <c r="N1221" s="11" t="s">
        <v>5620</v>
      </c>
      <c r="O1221" s="11" t="s">
        <v>5621</v>
      </c>
      <c r="P1221" s="11" t="s">
        <v>84</v>
      </c>
      <c r="Q1221" s="11" t="s">
        <v>28</v>
      </c>
      <c r="R1221" s="11" t="s">
        <v>73</v>
      </c>
      <c r="S1221" s="11" t="s">
        <v>587</v>
      </c>
    </row>
    <row r="1222" spans="1:19" ht="158.4">
      <c r="A1222" s="16">
        <v>1822</v>
      </c>
      <c r="B1222" s="16" t="s">
        <v>351</v>
      </c>
      <c r="C1222" s="16" t="s">
        <v>362</v>
      </c>
      <c r="D1222" s="16" t="s">
        <v>363</v>
      </c>
      <c r="E1222" s="15" t="s">
        <v>5622</v>
      </c>
      <c r="F1222" s="15"/>
      <c r="G1222" s="15"/>
      <c r="H1222" s="15" t="s">
        <v>6072</v>
      </c>
      <c r="I1222" s="15" t="s">
        <v>5617</v>
      </c>
      <c r="J1222" s="86" t="s">
        <v>140</v>
      </c>
      <c r="K1222" s="11" t="s">
        <v>5623</v>
      </c>
      <c r="L1222" s="86" t="s">
        <v>367</v>
      </c>
      <c r="M1222" s="11"/>
      <c r="N1222" s="11" t="s">
        <v>368</v>
      </c>
      <c r="O1222" s="11"/>
      <c r="P1222" s="11" t="s">
        <v>84</v>
      </c>
      <c r="Q1222" s="11" t="s">
        <v>73</v>
      </c>
      <c r="R1222" s="11" t="s">
        <v>73</v>
      </c>
      <c r="S1222" s="11" t="s">
        <v>29</v>
      </c>
    </row>
    <row r="1223" spans="1:19" ht="66">
      <c r="A1223" s="16">
        <v>1644</v>
      </c>
      <c r="B1223" s="16" t="s">
        <v>301</v>
      </c>
      <c r="C1223" s="16"/>
      <c r="D1223" s="16" t="s">
        <v>1398</v>
      </c>
      <c r="E1223" s="15" t="s">
        <v>5624</v>
      </c>
      <c r="F1223" s="15"/>
      <c r="G1223" s="15"/>
      <c r="H1223" s="15" t="s">
        <v>6062</v>
      </c>
      <c r="I1223" s="15" t="s">
        <v>5625</v>
      </c>
      <c r="J1223" s="86" t="s">
        <v>1401</v>
      </c>
      <c r="K1223" s="11" t="s">
        <v>5626</v>
      </c>
      <c r="L1223" s="86" t="s">
        <v>1398</v>
      </c>
      <c r="M1223" s="11" t="s">
        <v>3217</v>
      </c>
      <c r="N1223" s="11" t="s">
        <v>5627</v>
      </c>
      <c r="O1223" s="11" t="s">
        <v>5628</v>
      </c>
      <c r="P1223" s="11" t="s">
        <v>711</v>
      </c>
      <c r="Q1223" s="11" t="s">
        <v>28</v>
      </c>
      <c r="R1223" s="11" t="s">
        <v>28</v>
      </c>
      <c r="S1223" s="11" t="s">
        <v>41</v>
      </c>
    </row>
    <row r="1224" spans="1:19" ht="79.2">
      <c r="A1224" s="16">
        <v>1642</v>
      </c>
      <c r="B1224" s="16" t="s">
        <v>301</v>
      </c>
      <c r="C1224" s="16"/>
      <c r="D1224" s="16" t="s">
        <v>1398</v>
      </c>
      <c r="E1224" s="15" t="s">
        <v>5629</v>
      </c>
      <c r="F1224" s="15"/>
      <c r="G1224" s="15"/>
      <c r="H1224" s="15" t="s">
        <v>6062</v>
      </c>
      <c r="I1224" s="15" t="s">
        <v>5625</v>
      </c>
      <c r="J1224" s="86" t="s">
        <v>1401</v>
      </c>
      <c r="K1224" s="11" t="s">
        <v>5630</v>
      </c>
      <c r="L1224" s="86" t="s">
        <v>5631</v>
      </c>
      <c r="M1224" s="11" t="s">
        <v>4452</v>
      </c>
      <c r="N1224" s="11" t="s">
        <v>4453</v>
      </c>
      <c r="O1224" s="11" t="s">
        <v>5632</v>
      </c>
      <c r="P1224" s="11" t="s">
        <v>711</v>
      </c>
      <c r="Q1224" s="11" t="s">
        <v>73</v>
      </c>
      <c r="R1224" s="11" t="s">
        <v>28</v>
      </c>
      <c r="S1224" s="11" t="s">
        <v>41</v>
      </c>
    </row>
    <row r="1225" spans="1:19" ht="39.6">
      <c r="A1225" s="16">
        <v>1639</v>
      </c>
      <c r="B1225" s="16" t="s">
        <v>301</v>
      </c>
      <c r="C1225" s="16"/>
      <c r="D1225" s="16" t="s">
        <v>1398</v>
      </c>
      <c r="E1225" s="15" t="s">
        <v>5633</v>
      </c>
      <c r="F1225" s="15"/>
      <c r="G1225" s="15"/>
      <c r="H1225" s="15" t="s">
        <v>6062</v>
      </c>
      <c r="I1225" s="15" t="s">
        <v>5634</v>
      </c>
      <c r="J1225" s="86" t="s">
        <v>1401</v>
      </c>
      <c r="K1225" s="11" t="s">
        <v>5635</v>
      </c>
      <c r="L1225" s="86" t="s">
        <v>1410</v>
      </c>
      <c r="M1225" s="11"/>
      <c r="N1225" s="11" t="s">
        <v>1411</v>
      </c>
      <c r="O1225" s="11"/>
      <c r="P1225" s="11"/>
      <c r="Q1225" s="11" t="s">
        <v>73</v>
      </c>
      <c r="R1225" s="11" t="s">
        <v>73</v>
      </c>
      <c r="S1225" s="11" t="s">
        <v>41</v>
      </c>
    </row>
    <row r="1226" spans="1:19" ht="66">
      <c r="A1226" s="16">
        <v>1641</v>
      </c>
      <c r="B1226" s="16" t="s">
        <v>301</v>
      </c>
      <c r="C1226" s="16"/>
      <c r="D1226" s="16" t="s">
        <v>1398</v>
      </c>
      <c r="E1226" s="15" t="s">
        <v>5636</v>
      </c>
      <c r="F1226" s="15"/>
      <c r="G1226" s="15"/>
      <c r="H1226" s="15" t="s">
        <v>6062</v>
      </c>
      <c r="I1226" s="15" t="s">
        <v>5634</v>
      </c>
      <c r="J1226" s="86" t="s">
        <v>1401</v>
      </c>
      <c r="K1226" s="11" t="s">
        <v>5637</v>
      </c>
      <c r="L1226" s="86" t="s">
        <v>5638</v>
      </c>
      <c r="M1226" s="11"/>
      <c r="N1226" s="11" t="s">
        <v>4453</v>
      </c>
      <c r="O1226" s="11" t="s">
        <v>5632</v>
      </c>
      <c r="P1226" s="11" t="s">
        <v>310</v>
      </c>
      <c r="Q1226" s="11" t="s">
        <v>28</v>
      </c>
      <c r="R1226" s="11" t="s">
        <v>28</v>
      </c>
      <c r="S1226" s="11" t="s">
        <v>41</v>
      </c>
    </row>
    <row r="1227" spans="1:19" ht="105.6">
      <c r="A1227" s="16">
        <v>1640</v>
      </c>
      <c r="B1227" s="16" t="s">
        <v>301</v>
      </c>
      <c r="C1227" s="16"/>
      <c r="D1227" s="16" t="s">
        <v>1398</v>
      </c>
      <c r="E1227" s="15" t="s">
        <v>5639</v>
      </c>
      <c r="F1227" s="15"/>
      <c r="G1227" s="15"/>
      <c r="H1227" s="15" t="s">
        <v>6062</v>
      </c>
      <c r="I1227" s="15" t="s">
        <v>5634</v>
      </c>
      <c r="J1227" s="86" t="s">
        <v>1401</v>
      </c>
      <c r="K1227" s="11" t="s">
        <v>5640</v>
      </c>
      <c r="L1227" s="86" t="s">
        <v>5641</v>
      </c>
      <c r="M1227" s="11"/>
      <c r="N1227" s="11" t="s">
        <v>1411</v>
      </c>
      <c r="O1227" s="11" t="s">
        <v>5632</v>
      </c>
      <c r="P1227" s="11"/>
      <c r="Q1227" s="11" t="s">
        <v>73</v>
      </c>
      <c r="R1227" s="11" t="s">
        <v>73</v>
      </c>
      <c r="S1227" s="11" t="s">
        <v>41</v>
      </c>
    </row>
    <row r="1228" spans="1:19" ht="66">
      <c r="A1228" s="16">
        <v>1364</v>
      </c>
      <c r="B1228" s="40" t="s">
        <v>1147</v>
      </c>
      <c r="C1228" s="40" t="s">
        <v>1165</v>
      </c>
      <c r="D1228" s="40" t="s">
        <v>1166</v>
      </c>
      <c r="E1228" s="27" t="s">
        <v>5642</v>
      </c>
      <c r="F1228" s="27"/>
      <c r="G1228" s="27"/>
      <c r="H1228" s="27" t="s">
        <v>6064</v>
      </c>
      <c r="I1228" s="37" t="s">
        <v>5643</v>
      </c>
      <c r="J1228" s="86" t="s">
        <v>1166</v>
      </c>
      <c r="K1228" s="40" t="s">
        <v>5644</v>
      </c>
      <c r="L1228" s="86" t="s">
        <v>1166</v>
      </c>
      <c r="M1228" s="40" t="s">
        <v>1178</v>
      </c>
      <c r="N1228" s="40" t="s">
        <v>5645</v>
      </c>
      <c r="O1228" s="40"/>
      <c r="P1228" s="41" t="s">
        <v>72</v>
      </c>
      <c r="Q1228" s="42" t="s">
        <v>73</v>
      </c>
      <c r="R1228" s="42" t="s">
        <v>73</v>
      </c>
      <c r="S1228" s="43" t="s">
        <v>41</v>
      </c>
    </row>
    <row r="1229" spans="1:19" ht="39.6" hidden="1">
      <c r="A1229" s="12">
        <v>1366</v>
      </c>
      <c r="B1229" s="39" t="s">
        <v>1147</v>
      </c>
      <c r="C1229" s="39" t="s">
        <v>1165</v>
      </c>
      <c r="D1229" s="39" t="s">
        <v>1166</v>
      </c>
      <c r="E1229" s="34" t="s">
        <v>5642</v>
      </c>
      <c r="F1229" s="34"/>
      <c r="G1229" s="34" t="s">
        <v>5646</v>
      </c>
      <c r="H1229" s="27" t="s">
        <v>6064</v>
      </c>
      <c r="I1229" s="37" t="s">
        <v>5643</v>
      </c>
      <c r="J1229" s="86" t="s">
        <v>1166</v>
      </c>
      <c r="K1229" s="40" t="s">
        <v>5647</v>
      </c>
      <c r="L1229" s="86" t="s">
        <v>1166</v>
      </c>
      <c r="M1229" s="16" t="s">
        <v>5648</v>
      </c>
      <c r="N1229" s="40" t="s">
        <v>5649</v>
      </c>
      <c r="O1229" s="40"/>
      <c r="P1229" s="41" t="s">
        <v>72</v>
      </c>
      <c r="Q1229" s="42" t="s">
        <v>73</v>
      </c>
      <c r="R1229" s="42" t="s">
        <v>73</v>
      </c>
      <c r="S1229" s="43" t="s">
        <v>41</v>
      </c>
    </row>
    <row r="1230" spans="1:19" ht="66">
      <c r="A1230" s="16">
        <v>1347</v>
      </c>
      <c r="B1230" s="40" t="s">
        <v>1147</v>
      </c>
      <c r="C1230" s="40" t="s">
        <v>1165</v>
      </c>
      <c r="D1230" s="40" t="s">
        <v>1166</v>
      </c>
      <c r="E1230" s="27" t="s">
        <v>5650</v>
      </c>
      <c r="F1230" s="27"/>
      <c r="G1230" s="27"/>
      <c r="H1230" s="27" t="s">
        <v>6064</v>
      </c>
      <c r="I1230" s="16" t="s">
        <v>5643</v>
      </c>
      <c r="J1230" s="86" t="s">
        <v>1166</v>
      </c>
      <c r="K1230" s="40" t="s">
        <v>5651</v>
      </c>
      <c r="L1230" s="86" t="s">
        <v>5652</v>
      </c>
      <c r="M1230" s="16" t="s">
        <v>5653</v>
      </c>
      <c r="N1230" s="40" t="s">
        <v>5654</v>
      </c>
      <c r="O1230" s="40"/>
      <c r="P1230" s="41" t="s">
        <v>72</v>
      </c>
      <c r="Q1230" s="42" t="s">
        <v>73</v>
      </c>
      <c r="R1230" s="42" t="s">
        <v>73</v>
      </c>
      <c r="S1230" s="43" t="s">
        <v>41</v>
      </c>
    </row>
    <row r="1231" spans="1:19" ht="52.8">
      <c r="A1231" s="16">
        <v>1983</v>
      </c>
      <c r="B1231" s="16" t="s">
        <v>18</v>
      </c>
      <c r="C1231" s="16"/>
      <c r="D1231" s="16" t="s">
        <v>19</v>
      </c>
      <c r="E1231" s="15" t="s">
        <v>5655</v>
      </c>
      <c r="F1231" s="15"/>
      <c r="G1231" s="15"/>
      <c r="H1231" s="15" t="s">
        <v>6064</v>
      </c>
      <c r="I1231" s="15" t="s">
        <v>5643</v>
      </c>
      <c r="J1231" s="86" t="s">
        <v>19</v>
      </c>
      <c r="K1231" s="11" t="s">
        <v>5656</v>
      </c>
      <c r="L1231" s="86" t="s">
        <v>19</v>
      </c>
      <c r="M1231" s="11" t="s">
        <v>5657</v>
      </c>
      <c r="N1231" s="11" t="s">
        <v>5658</v>
      </c>
      <c r="O1231" s="11" t="s">
        <v>5659</v>
      </c>
      <c r="P1231" s="11"/>
      <c r="Q1231" s="11" t="s">
        <v>73</v>
      </c>
      <c r="R1231" s="11" t="s">
        <v>73</v>
      </c>
      <c r="S1231" s="11" t="s">
        <v>361</v>
      </c>
    </row>
    <row r="1232" spans="1:19" ht="66">
      <c r="A1232" s="16">
        <v>1991</v>
      </c>
      <c r="B1232" s="16" t="s">
        <v>18</v>
      </c>
      <c r="C1232" s="16"/>
      <c r="D1232" s="16" t="s">
        <v>19</v>
      </c>
      <c r="E1232" s="15" t="s">
        <v>5660</v>
      </c>
      <c r="F1232" s="15"/>
      <c r="G1232" s="15"/>
      <c r="H1232" s="15" t="s">
        <v>6064</v>
      </c>
      <c r="I1232" s="15" t="s">
        <v>5643</v>
      </c>
      <c r="J1232" s="86" t="s">
        <v>19</v>
      </c>
      <c r="K1232" s="11" t="s">
        <v>5661</v>
      </c>
      <c r="L1232" s="86" t="s">
        <v>19</v>
      </c>
      <c r="M1232" s="11" t="s">
        <v>25</v>
      </c>
      <c r="N1232" s="11" t="s">
        <v>5662</v>
      </c>
      <c r="O1232" s="11" t="s">
        <v>5663</v>
      </c>
      <c r="P1232" s="11"/>
      <c r="Q1232" s="11" t="s">
        <v>73</v>
      </c>
      <c r="R1232" s="11" t="s">
        <v>73</v>
      </c>
      <c r="S1232" s="11" t="s">
        <v>361</v>
      </c>
    </row>
    <row r="1233" spans="1:19" ht="52.8" hidden="1">
      <c r="A1233" s="12">
        <v>1433</v>
      </c>
      <c r="B1233" s="12" t="s">
        <v>121</v>
      </c>
      <c r="C1233" s="12" t="s">
        <v>1068</v>
      </c>
      <c r="D1233" s="12" t="s">
        <v>1069</v>
      </c>
      <c r="E1233" s="21" t="s">
        <v>111</v>
      </c>
      <c r="F1233" s="13" t="s">
        <v>5664</v>
      </c>
      <c r="G1233" s="13"/>
      <c r="H1233" s="84" t="s">
        <v>1068</v>
      </c>
      <c r="I1233" s="84" t="s">
        <v>6157</v>
      </c>
      <c r="J1233" s="86" t="s">
        <v>1069</v>
      </c>
      <c r="K1233" s="11" t="s">
        <v>5665</v>
      </c>
      <c r="L1233" s="86" t="s">
        <v>5666</v>
      </c>
      <c r="M1233" s="11" t="s">
        <v>5667</v>
      </c>
      <c r="N1233" s="11" t="s">
        <v>5668</v>
      </c>
      <c r="O1233" s="11" t="s">
        <v>5669</v>
      </c>
      <c r="P1233" s="11" t="s">
        <v>310</v>
      </c>
      <c r="Q1233" s="11" t="s">
        <v>73</v>
      </c>
      <c r="R1233" s="11" t="s">
        <v>28</v>
      </c>
      <c r="S1233" s="11" t="s">
        <v>41</v>
      </c>
    </row>
    <row r="1234" spans="1:19" ht="105.6">
      <c r="A1234" s="16">
        <v>2265</v>
      </c>
      <c r="B1234" s="16" t="s">
        <v>61</v>
      </c>
      <c r="D1234" s="16"/>
      <c r="E1234" s="15" t="s">
        <v>5670</v>
      </c>
      <c r="F1234" s="15"/>
      <c r="G1234" s="15"/>
      <c r="H1234" s="15" t="s">
        <v>122</v>
      </c>
      <c r="I1234" s="15" t="s">
        <v>125</v>
      </c>
      <c r="J1234" s="86" t="s">
        <v>5671</v>
      </c>
      <c r="K1234" s="11" t="s">
        <v>5672</v>
      </c>
      <c r="L1234" s="86" t="s">
        <v>5673</v>
      </c>
      <c r="M1234" s="11" t="s">
        <v>626</v>
      </c>
      <c r="N1234" s="11" t="s">
        <v>5674</v>
      </c>
      <c r="O1234" s="11" t="s">
        <v>5675</v>
      </c>
      <c r="P1234" s="11" t="s">
        <v>160</v>
      </c>
      <c r="Q1234" s="11" t="s">
        <v>28</v>
      </c>
      <c r="R1234" s="11" t="s">
        <v>73</v>
      </c>
      <c r="S1234" s="11" t="s">
        <v>29</v>
      </c>
    </row>
    <row r="1235" spans="1:19" ht="118.8">
      <c r="A1235" s="16">
        <v>2263</v>
      </c>
      <c r="B1235" s="16" t="s">
        <v>61</v>
      </c>
      <c r="D1235" s="16"/>
      <c r="E1235" s="15" t="s">
        <v>199</v>
      </c>
      <c r="F1235" s="15"/>
      <c r="G1235" s="15"/>
      <c r="H1235" s="15" t="s">
        <v>122</v>
      </c>
      <c r="I1235" s="15" t="s">
        <v>125</v>
      </c>
      <c r="J1235" s="86" t="s">
        <v>5676</v>
      </c>
      <c r="K1235" s="11" t="s">
        <v>5677</v>
      </c>
      <c r="L1235" s="86" t="s">
        <v>5678</v>
      </c>
      <c r="M1235" s="11" t="s">
        <v>195</v>
      </c>
      <c r="N1235" s="11" t="s">
        <v>5679</v>
      </c>
      <c r="O1235" s="11" t="s">
        <v>5680</v>
      </c>
      <c r="P1235" s="11" t="s">
        <v>131</v>
      </c>
      <c r="Q1235" s="11" t="s">
        <v>28</v>
      </c>
      <c r="R1235" s="11" t="s">
        <v>28</v>
      </c>
      <c r="S1235" s="11" t="s">
        <v>29</v>
      </c>
    </row>
    <row r="1236" spans="1:19" ht="79.2">
      <c r="A1236" s="16">
        <v>2264</v>
      </c>
      <c r="B1236" s="16" t="s">
        <v>61</v>
      </c>
      <c r="D1236" s="16"/>
      <c r="E1236" s="15" t="s">
        <v>5681</v>
      </c>
      <c r="F1236" s="15"/>
      <c r="G1236" s="15"/>
      <c r="H1236" s="15" t="s">
        <v>122</v>
      </c>
      <c r="I1236" s="15" t="s">
        <v>125</v>
      </c>
      <c r="J1236" s="86" t="s">
        <v>5671</v>
      </c>
      <c r="K1236" s="11" t="s">
        <v>5682</v>
      </c>
      <c r="L1236" s="86" t="s">
        <v>5683</v>
      </c>
      <c r="M1236" s="11" t="s">
        <v>5684</v>
      </c>
      <c r="N1236" s="11" t="s">
        <v>5685</v>
      </c>
      <c r="O1236" s="11" t="s">
        <v>5686</v>
      </c>
      <c r="P1236" s="11" t="s">
        <v>160</v>
      </c>
      <c r="Q1236" s="11" t="s">
        <v>73</v>
      </c>
      <c r="R1236" s="11" t="s">
        <v>73</v>
      </c>
      <c r="S1236" s="11" t="s">
        <v>41</v>
      </c>
    </row>
    <row r="1237" spans="1:19" ht="237.6">
      <c r="A1237" s="16">
        <v>2282</v>
      </c>
      <c r="B1237" s="16" t="s">
        <v>61</v>
      </c>
      <c r="D1237" s="16"/>
      <c r="E1237" s="15" t="s">
        <v>3063</v>
      </c>
      <c r="F1237" s="15"/>
      <c r="G1237" s="15"/>
      <c r="H1237" s="15" t="s">
        <v>5687</v>
      </c>
      <c r="I1237" s="15" t="s">
        <v>3058</v>
      </c>
      <c r="J1237" s="86" t="s">
        <v>5671</v>
      </c>
      <c r="K1237" s="11" t="s">
        <v>5688</v>
      </c>
      <c r="L1237" s="86" t="s">
        <v>5689</v>
      </c>
      <c r="M1237" s="11" t="s">
        <v>5690</v>
      </c>
      <c r="N1237" s="11" t="s">
        <v>5691</v>
      </c>
      <c r="O1237" s="11" t="s">
        <v>5692</v>
      </c>
      <c r="P1237" s="11" t="s">
        <v>1697</v>
      </c>
      <c r="Q1237" s="11" t="s">
        <v>28</v>
      </c>
      <c r="R1237" s="11" t="s">
        <v>28</v>
      </c>
      <c r="S1237" s="11" t="s">
        <v>41</v>
      </c>
    </row>
    <row r="1238" spans="1:19" ht="92.4">
      <c r="A1238" s="16">
        <v>2279</v>
      </c>
      <c r="B1238" s="16" t="s">
        <v>61</v>
      </c>
      <c r="D1238" s="16"/>
      <c r="E1238" s="15" t="s">
        <v>5046</v>
      </c>
      <c r="F1238" s="15"/>
      <c r="G1238" s="15"/>
      <c r="H1238" s="15" t="s">
        <v>5687</v>
      </c>
      <c r="I1238" s="15" t="s">
        <v>3058</v>
      </c>
      <c r="J1238" s="86" t="s">
        <v>5671</v>
      </c>
      <c r="K1238" s="11" t="s">
        <v>5693</v>
      </c>
      <c r="L1238" s="86" t="s">
        <v>5694</v>
      </c>
      <c r="M1238" s="11" t="s">
        <v>5695</v>
      </c>
      <c r="N1238" s="11" t="s">
        <v>5696</v>
      </c>
      <c r="O1238" s="11" t="s">
        <v>5697</v>
      </c>
      <c r="P1238" s="11" t="s">
        <v>4189</v>
      </c>
      <c r="Q1238" s="11" t="s">
        <v>28</v>
      </c>
      <c r="R1238" s="11" t="s">
        <v>73</v>
      </c>
      <c r="S1238" s="11" t="s">
        <v>41</v>
      </c>
    </row>
    <row r="1239" spans="1:19" ht="92.4" hidden="1">
      <c r="A1239" s="51">
        <v>2297</v>
      </c>
      <c r="B1239" s="51" t="s">
        <v>61</v>
      </c>
      <c r="C1239" s="14"/>
      <c r="D1239" s="51"/>
      <c r="E1239" s="13" t="s">
        <v>3450</v>
      </c>
      <c r="F1239" s="53" t="s">
        <v>5698</v>
      </c>
      <c r="G1239" s="53"/>
      <c r="H1239" s="15" t="s">
        <v>6074</v>
      </c>
      <c r="I1239" s="15" t="s">
        <v>3452</v>
      </c>
      <c r="J1239" s="86" t="s">
        <v>5699</v>
      </c>
      <c r="K1239" s="11" t="s">
        <v>5700</v>
      </c>
      <c r="L1239" s="86" t="s">
        <v>5701</v>
      </c>
      <c r="M1239" s="11"/>
      <c r="N1239" s="11" t="s">
        <v>5702</v>
      </c>
      <c r="O1239" s="11"/>
      <c r="P1239" s="11" t="s">
        <v>84</v>
      </c>
      <c r="Q1239" s="11" t="s">
        <v>73</v>
      </c>
      <c r="R1239" s="11" t="s">
        <v>73</v>
      </c>
      <c r="S1239" s="11" t="s">
        <v>29</v>
      </c>
    </row>
    <row r="1240" spans="1:19" ht="79.2" hidden="1">
      <c r="A1240" s="51">
        <v>2298</v>
      </c>
      <c r="B1240" s="51" t="s">
        <v>61</v>
      </c>
      <c r="C1240" s="14"/>
      <c r="D1240" s="51"/>
      <c r="E1240" s="13" t="s">
        <v>3450</v>
      </c>
      <c r="F1240" s="53" t="s">
        <v>5703</v>
      </c>
      <c r="G1240" s="53"/>
      <c r="H1240" s="15" t="s">
        <v>6074</v>
      </c>
      <c r="I1240" s="15" t="s">
        <v>3452</v>
      </c>
      <c r="J1240" s="86" t="s">
        <v>5699</v>
      </c>
      <c r="K1240" s="11" t="s">
        <v>5704</v>
      </c>
      <c r="L1240" s="86" t="s">
        <v>5705</v>
      </c>
      <c r="M1240" s="11"/>
      <c r="N1240" s="11" t="s">
        <v>5706</v>
      </c>
      <c r="O1240" s="11"/>
      <c r="P1240" s="11" t="s">
        <v>72</v>
      </c>
      <c r="Q1240" s="11" t="s">
        <v>73</v>
      </c>
      <c r="R1240" s="11" t="s">
        <v>73</v>
      </c>
      <c r="S1240" s="11" t="s">
        <v>29</v>
      </c>
    </row>
    <row r="1241" spans="1:19" ht="145.19999999999999">
      <c r="A1241" s="16">
        <v>2272</v>
      </c>
      <c r="B1241" s="16" t="s">
        <v>61</v>
      </c>
      <c r="D1241" s="16"/>
      <c r="E1241" s="15" t="s">
        <v>5707</v>
      </c>
      <c r="F1241" s="15"/>
      <c r="G1241" s="15"/>
      <c r="H1241" s="15" t="s">
        <v>4211</v>
      </c>
      <c r="I1241" s="15" t="s">
        <v>616</v>
      </c>
      <c r="J1241" s="86" t="s">
        <v>5708</v>
      </c>
      <c r="K1241" s="11" t="s">
        <v>5709</v>
      </c>
      <c r="L1241" s="86" t="s">
        <v>5710</v>
      </c>
      <c r="M1241" s="11" t="s">
        <v>626</v>
      </c>
      <c r="N1241" s="11" t="s">
        <v>5711</v>
      </c>
      <c r="O1241" s="11" t="s">
        <v>5712</v>
      </c>
      <c r="P1241" s="11" t="s">
        <v>56</v>
      </c>
      <c r="Q1241" s="11" t="s">
        <v>73</v>
      </c>
      <c r="R1241" s="11" t="s">
        <v>28</v>
      </c>
      <c r="S1241" s="11" t="s">
        <v>41</v>
      </c>
    </row>
    <row r="1242" spans="1:19" ht="118.8">
      <c r="A1242" s="16">
        <v>2274</v>
      </c>
      <c r="B1242" s="16" t="s">
        <v>61</v>
      </c>
      <c r="D1242" s="16"/>
      <c r="E1242" s="15" t="s">
        <v>5713</v>
      </c>
      <c r="F1242" s="15"/>
      <c r="G1242" s="15"/>
      <c r="H1242" s="15" t="s">
        <v>5687</v>
      </c>
      <c r="I1242" s="15" t="s">
        <v>3058</v>
      </c>
      <c r="J1242" s="86" t="s">
        <v>5671</v>
      </c>
      <c r="K1242" s="11" t="s">
        <v>5714</v>
      </c>
      <c r="L1242" s="86" t="s">
        <v>5715</v>
      </c>
      <c r="M1242" s="11" t="s">
        <v>626</v>
      </c>
      <c r="N1242" s="11" t="s">
        <v>5716</v>
      </c>
      <c r="O1242" s="11" t="s">
        <v>5717</v>
      </c>
      <c r="P1242" s="11" t="s">
        <v>56</v>
      </c>
      <c r="Q1242" s="11" t="s">
        <v>73</v>
      </c>
      <c r="R1242" s="11" t="s">
        <v>28</v>
      </c>
      <c r="S1242" s="11" t="s">
        <v>41</v>
      </c>
    </row>
    <row r="1243" spans="1:19" ht="145.19999999999999">
      <c r="A1243" s="16">
        <v>2280</v>
      </c>
      <c r="B1243" s="16" t="s">
        <v>61</v>
      </c>
      <c r="D1243" s="16"/>
      <c r="E1243" s="15" t="s">
        <v>5718</v>
      </c>
      <c r="F1243" s="15"/>
      <c r="G1243" s="15"/>
      <c r="H1243" s="15" t="s">
        <v>5687</v>
      </c>
      <c r="I1243" s="15" t="s">
        <v>3058</v>
      </c>
      <c r="J1243" s="86" t="s">
        <v>5671</v>
      </c>
      <c r="K1243" s="11" t="s">
        <v>5719</v>
      </c>
      <c r="L1243" s="86" t="s">
        <v>5720</v>
      </c>
      <c r="M1243" s="11" t="s">
        <v>5721</v>
      </c>
      <c r="N1243" s="11" t="s">
        <v>5722</v>
      </c>
      <c r="O1243" s="11" t="s">
        <v>5723</v>
      </c>
      <c r="P1243" s="11" t="s">
        <v>4189</v>
      </c>
      <c r="Q1243" s="11" t="s">
        <v>28</v>
      </c>
      <c r="R1243" s="11" t="s">
        <v>28</v>
      </c>
      <c r="S1243" s="11" t="s">
        <v>29</v>
      </c>
    </row>
    <row r="1244" spans="1:19" ht="52.8">
      <c r="A1244" s="16">
        <v>2275</v>
      </c>
      <c r="B1244" s="16" t="s">
        <v>61</v>
      </c>
      <c r="D1244" s="16"/>
      <c r="E1244" s="15" t="s">
        <v>5724</v>
      </c>
      <c r="F1244" s="15"/>
      <c r="G1244" s="15"/>
      <c r="H1244" s="15" t="s">
        <v>6067</v>
      </c>
      <c r="I1244" s="15" t="s">
        <v>2200</v>
      </c>
      <c r="J1244" s="86" t="s">
        <v>5671</v>
      </c>
      <c r="K1244" s="11" t="s">
        <v>5725</v>
      </c>
      <c r="L1244" s="86" t="s">
        <v>5726</v>
      </c>
      <c r="M1244" s="11" t="s">
        <v>626</v>
      </c>
      <c r="N1244" s="11" t="s">
        <v>2209</v>
      </c>
      <c r="O1244" s="11" t="s">
        <v>5727</v>
      </c>
      <c r="P1244" s="11" t="s">
        <v>160</v>
      </c>
      <c r="Q1244" s="11" t="s">
        <v>28</v>
      </c>
      <c r="R1244" s="11" t="s">
        <v>73</v>
      </c>
      <c r="S1244" s="11" t="s">
        <v>41</v>
      </c>
    </row>
    <row r="1245" spans="1:19" ht="39.6">
      <c r="A1245" s="16">
        <v>2303</v>
      </c>
      <c r="B1245" s="16" t="s">
        <v>61</v>
      </c>
      <c r="C1245" s="16" t="s">
        <v>62</v>
      </c>
      <c r="E1245" s="15" t="s">
        <v>5728</v>
      </c>
      <c r="F1245" s="15"/>
      <c r="G1245" s="15"/>
      <c r="H1245" s="15" t="s">
        <v>6072</v>
      </c>
      <c r="I1245" s="15" t="s">
        <v>4296</v>
      </c>
      <c r="J1245" s="86" t="s">
        <v>5729</v>
      </c>
      <c r="K1245" s="11" t="s">
        <v>5730</v>
      </c>
      <c r="L1245" s="86" t="s">
        <v>5731</v>
      </c>
      <c r="M1245" s="11"/>
      <c r="N1245" s="11" t="s">
        <v>3754</v>
      </c>
      <c r="O1245" s="11"/>
      <c r="P1245" s="11"/>
      <c r="Q1245" s="11" t="s">
        <v>73</v>
      </c>
      <c r="R1245" s="11" t="s">
        <v>73</v>
      </c>
      <c r="S1245" s="11" t="s">
        <v>361</v>
      </c>
    </row>
    <row r="1246" spans="1:19" ht="158.4">
      <c r="A1246" s="16">
        <v>2267</v>
      </c>
      <c r="B1246" s="16" t="s">
        <v>61</v>
      </c>
      <c r="D1246" s="16"/>
      <c r="E1246" s="15" t="s">
        <v>5732</v>
      </c>
      <c r="F1246" s="15"/>
      <c r="G1246" s="15"/>
      <c r="H1246" s="15" t="s">
        <v>6067</v>
      </c>
      <c r="I1246" s="15" t="s">
        <v>3741</v>
      </c>
      <c r="J1246" s="86" t="s">
        <v>5671</v>
      </c>
      <c r="K1246" s="11" t="s">
        <v>5733</v>
      </c>
      <c r="L1246" s="86" t="s">
        <v>5734</v>
      </c>
      <c r="M1246" s="11" t="s">
        <v>5735</v>
      </c>
      <c r="N1246" s="11" t="s">
        <v>5736</v>
      </c>
      <c r="O1246" s="11" t="s">
        <v>5737</v>
      </c>
      <c r="P1246" s="11" t="s">
        <v>160</v>
      </c>
      <c r="Q1246" s="11" t="s">
        <v>73</v>
      </c>
      <c r="R1246" s="11" t="s">
        <v>73</v>
      </c>
      <c r="S1246" s="11" t="s">
        <v>29</v>
      </c>
    </row>
    <row r="1247" spans="1:19" ht="79.2">
      <c r="A1247" s="16">
        <v>2293</v>
      </c>
      <c r="B1247" s="16" t="s">
        <v>61</v>
      </c>
      <c r="D1247" s="16"/>
      <c r="E1247" s="15" t="s">
        <v>5738</v>
      </c>
      <c r="F1247" s="15"/>
      <c r="G1247" s="15"/>
      <c r="H1247" s="15" t="s">
        <v>1148</v>
      </c>
      <c r="I1247" s="15" t="s">
        <v>3597</v>
      </c>
      <c r="J1247" s="86" t="s">
        <v>5671</v>
      </c>
      <c r="K1247" s="11" t="s">
        <v>5739</v>
      </c>
      <c r="L1247" s="86" t="s">
        <v>5740</v>
      </c>
      <c r="M1247" s="11" t="s">
        <v>5741</v>
      </c>
      <c r="N1247" s="11" t="s">
        <v>5679</v>
      </c>
      <c r="O1247" s="11" t="s">
        <v>5742</v>
      </c>
      <c r="P1247" s="11" t="s">
        <v>3170</v>
      </c>
      <c r="Q1247" s="11" t="s">
        <v>28</v>
      </c>
      <c r="R1247" s="11" t="s">
        <v>73</v>
      </c>
      <c r="S1247" s="11" t="s">
        <v>29</v>
      </c>
    </row>
    <row r="1248" spans="1:19" ht="92.4" hidden="1">
      <c r="A1248" s="12">
        <v>2294</v>
      </c>
      <c r="B1248" s="12" t="s">
        <v>61</v>
      </c>
      <c r="C1248" s="14"/>
      <c r="D1248" s="12"/>
      <c r="E1248" s="13" t="s">
        <v>2973</v>
      </c>
      <c r="F1248" s="13"/>
      <c r="G1248" s="13" t="s">
        <v>5743</v>
      </c>
      <c r="H1248" s="15" t="s">
        <v>5687</v>
      </c>
      <c r="I1248" s="15" t="s">
        <v>2911</v>
      </c>
      <c r="J1248" s="86" t="s">
        <v>2972</v>
      </c>
      <c r="K1248" s="11" t="s">
        <v>5744</v>
      </c>
      <c r="L1248" s="86" t="s">
        <v>5745</v>
      </c>
      <c r="M1248" s="11"/>
      <c r="N1248" s="11" t="s">
        <v>5679</v>
      </c>
      <c r="O1248" s="11" t="s">
        <v>5746</v>
      </c>
      <c r="P1248" s="11" t="s">
        <v>2978</v>
      </c>
      <c r="Q1248" s="11" t="s">
        <v>28</v>
      </c>
      <c r="R1248" s="11" t="s">
        <v>73</v>
      </c>
      <c r="S1248" s="11" t="s">
        <v>41</v>
      </c>
    </row>
    <row r="1249" spans="1:19" ht="79.2">
      <c r="A1249" s="16">
        <v>2302</v>
      </c>
      <c r="B1249" s="16" t="s">
        <v>61</v>
      </c>
      <c r="C1249" s="16"/>
      <c r="E1249" s="15" t="s">
        <v>5747</v>
      </c>
      <c r="F1249" s="15"/>
      <c r="G1249" s="15"/>
      <c r="H1249" s="15" t="s">
        <v>6070</v>
      </c>
      <c r="I1249" s="15" t="s">
        <v>3237</v>
      </c>
      <c r="J1249" s="86" t="s">
        <v>5671</v>
      </c>
      <c r="K1249" s="11" t="s">
        <v>5748</v>
      </c>
      <c r="L1249" s="86" t="s">
        <v>5749</v>
      </c>
      <c r="M1249" s="11" t="s">
        <v>5750</v>
      </c>
      <c r="N1249" s="11" t="s">
        <v>980</v>
      </c>
      <c r="O1249" s="11" t="s">
        <v>5751</v>
      </c>
      <c r="P1249" s="11" t="s">
        <v>84</v>
      </c>
      <c r="Q1249" s="11" t="s">
        <v>73</v>
      </c>
      <c r="R1249" s="11" t="s">
        <v>73</v>
      </c>
      <c r="S1249" s="11" t="s">
        <v>41</v>
      </c>
    </row>
    <row r="1250" spans="1:19" ht="105.6" hidden="1">
      <c r="A1250" s="12">
        <v>2287</v>
      </c>
      <c r="B1250" s="12" t="s">
        <v>61</v>
      </c>
      <c r="C1250" s="14"/>
      <c r="D1250" s="12"/>
      <c r="E1250" s="13" t="s">
        <v>5094</v>
      </c>
      <c r="F1250" s="13"/>
      <c r="G1250" s="13" t="s">
        <v>5752</v>
      </c>
      <c r="H1250" s="15" t="s">
        <v>5687</v>
      </c>
      <c r="I1250" s="15" t="s">
        <v>2911</v>
      </c>
      <c r="K1250" s="11" t="s">
        <v>5753</v>
      </c>
      <c r="L1250" s="86" t="s">
        <v>5754</v>
      </c>
      <c r="M1250" s="11" t="s">
        <v>5755</v>
      </c>
      <c r="N1250" s="11" t="s">
        <v>5097</v>
      </c>
      <c r="O1250" s="11" t="s">
        <v>5756</v>
      </c>
      <c r="P1250" s="11" t="s">
        <v>2971</v>
      </c>
      <c r="Q1250" s="11" t="s">
        <v>28</v>
      </c>
      <c r="R1250" s="11" t="s">
        <v>28</v>
      </c>
      <c r="S1250" s="11" t="s">
        <v>29</v>
      </c>
    </row>
    <row r="1251" spans="1:19" ht="52.8">
      <c r="A1251" s="16">
        <v>2289</v>
      </c>
      <c r="B1251" s="16" t="s">
        <v>61</v>
      </c>
      <c r="D1251" s="16"/>
      <c r="E1251" s="15" t="s">
        <v>5757</v>
      </c>
      <c r="F1251" s="15"/>
      <c r="G1251" s="15"/>
      <c r="H1251" s="15" t="s">
        <v>6067</v>
      </c>
      <c r="I1251" s="15" t="s">
        <v>910</v>
      </c>
      <c r="J1251" s="86" t="s">
        <v>5758</v>
      </c>
      <c r="K1251" s="11" t="s">
        <v>5759</v>
      </c>
      <c r="L1251" s="86" t="s">
        <v>5760</v>
      </c>
      <c r="M1251" s="11"/>
      <c r="N1251" s="11" t="s">
        <v>5761</v>
      </c>
      <c r="O1251" s="11" t="s">
        <v>5762</v>
      </c>
      <c r="P1251" s="11" t="s">
        <v>160</v>
      </c>
      <c r="Q1251" s="11" t="s">
        <v>73</v>
      </c>
      <c r="R1251" s="11" t="s">
        <v>73</v>
      </c>
      <c r="S1251" s="11" t="s">
        <v>41</v>
      </c>
    </row>
    <row r="1252" spans="1:19" ht="92.4">
      <c r="A1252" s="16">
        <v>2269</v>
      </c>
      <c r="B1252" s="16" t="s">
        <v>61</v>
      </c>
      <c r="D1252" s="16"/>
      <c r="E1252" s="15" t="s">
        <v>5763</v>
      </c>
      <c r="F1252" s="15"/>
      <c r="G1252" s="15"/>
      <c r="H1252" s="15" t="s">
        <v>6067</v>
      </c>
      <c r="I1252" s="15" t="s">
        <v>2200</v>
      </c>
      <c r="J1252" s="86" t="s">
        <v>5671</v>
      </c>
      <c r="K1252" s="11" t="s">
        <v>5764</v>
      </c>
      <c r="L1252" s="86" t="s">
        <v>5765</v>
      </c>
      <c r="M1252" s="11" t="s">
        <v>5766</v>
      </c>
      <c r="N1252" s="11" t="s">
        <v>5767</v>
      </c>
      <c r="O1252" s="11" t="s">
        <v>5768</v>
      </c>
      <c r="P1252" s="11" t="s">
        <v>160</v>
      </c>
      <c r="Q1252" s="11" t="s">
        <v>28</v>
      </c>
      <c r="R1252" s="11" t="s">
        <v>28</v>
      </c>
      <c r="S1252" s="11" t="s">
        <v>41</v>
      </c>
    </row>
    <row r="1253" spans="1:19" ht="132">
      <c r="A1253" s="16">
        <v>2271</v>
      </c>
      <c r="B1253" s="16" t="s">
        <v>61</v>
      </c>
      <c r="D1253" s="16"/>
      <c r="E1253" s="15" t="s">
        <v>5769</v>
      </c>
      <c r="F1253" s="15"/>
      <c r="G1253" s="15"/>
      <c r="H1253" s="15" t="s">
        <v>122</v>
      </c>
      <c r="I1253" s="15" t="s">
        <v>125</v>
      </c>
      <c r="J1253" s="86" t="s">
        <v>5671</v>
      </c>
      <c r="K1253" s="11" t="s">
        <v>5770</v>
      </c>
      <c r="L1253" s="86" t="s">
        <v>5771</v>
      </c>
      <c r="M1253" s="11" t="s">
        <v>5772</v>
      </c>
      <c r="N1253" s="11" t="s">
        <v>5773</v>
      </c>
      <c r="O1253" s="11" t="s">
        <v>5774</v>
      </c>
      <c r="P1253" s="11" t="s">
        <v>160</v>
      </c>
      <c r="Q1253" s="11" t="s">
        <v>73</v>
      </c>
      <c r="R1253" s="11" t="s">
        <v>28</v>
      </c>
      <c r="S1253" s="11" t="s">
        <v>29</v>
      </c>
    </row>
    <row r="1254" spans="1:19" ht="52.8">
      <c r="A1254" s="16">
        <v>2290</v>
      </c>
      <c r="B1254" s="16" t="s">
        <v>61</v>
      </c>
      <c r="D1254" s="16"/>
      <c r="E1254" s="15" t="s">
        <v>5464</v>
      </c>
      <c r="F1254" s="15"/>
      <c r="G1254" s="15"/>
      <c r="H1254" s="15" t="s">
        <v>6070</v>
      </c>
      <c r="I1254" s="15" t="s">
        <v>1420</v>
      </c>
      <c r="J1254" s="86" t="s">
        <v>5671</v>
      </c>
      <c r="K1254" s="11" t="s">
        <v>5775</v>
      </c>
      <c r="L1254" s="86" t="s">
        <v>5776</v>
      </c>
      <c r="M1254" s="11" t="s">
        <v>5777</v>
      </c>
      <c r="N1254" s="11" t="s">
        <v>5778</v>
      </c>
      <c r="O1254" s="11" t="s">
        <v>5779</v>
      </c>
      <c r="P1254" s="11" t="s">
        <v>489</v>
      </c>
      <c r="Q1254" s="11" t="s">
        <v>28</v>
      </c>
      <c r="R1254" s="11" t="s">
        <v>73</v>
      </c>
      <c r="S1254" s="11" t="s">
        <v>41</v>
      </c>
    </row>
    <row r="1255" spans="1:19" ht="118.8">
      <c r="A1255" s="16">
        <v>2276</v>
      </c>
      <c r="B1255" s="16" t="s">
        <v>61</v>
      </c>
      <c r="D1255" s="16"/>
      <c r="E1255" s="15" t="s">
        <v>1979</v>
      </c>
      <c r="F1255" s="15"/>
      <c r="G1255" s="15"/>
      <c r="H1255" s="15" t="s">
        <v>1148</v>
      </c>
      <c r="I1255" s="15" t="s">
        <v>4378</v>
      </c>
      <c r="K1255" s="11" t="s">
        <v>5780</v>
      </c>
      <c r="L1255" s="86" t="s">
        <v>5781</v>
      </c>
      <c r="M1255" s="11"/>
      <c r="N1255" s="11" t="s">
        <v>5782</v>
      </c>
      <c r="O1255" s="11" t="s">
        <v>5783</v>
      </c>
      <c r="P1255" s="11" t="s">
        <v>72</v>
      </c>
      <c r="Q1255" s="11" t="s">
        <v>28</v>
      </c>
      <c r="R1255" s="11" t="s">
        <v>28</v>
      </c>
      <c r="S1255" s="11" t="s">
        <v>41</v>
      </c>
    </row>
    <row r="1256" spans="1:19" ht="66" hidden="1">
      <c r="A1256" s="12">
        <v>2285</v>
      </c>
      <c r="B1256" s="12" t="s">
        <v>61</v>
      </c>
      <c r="C1256" s="14"/>
      <c r="D1256" s="12"/>
      <c r="E1256" s="28" t="s">
        <v>993</v>
      </c>
      <c r="F1256" s="13" t="s">
        <v>5784</v>
      </c>
      <c r="G1256" s="13"/>
      <c r="H1256" s="15" t="s">
        <v>5791</v>
      </c>
      <c r="I1256" s="15" t="s">
        <v>977</v>
      </c>
      <c r="J1256" s="86" t="s">
        <v>5671</v>
      </c>
      <c r="K1256" s="11" t="s">
        <v>5785</v>
      </c>
      <c r="L1256" s="86" t="s">
        <v>5786</v>
      </c>
      <c r="M1256" s="11" t="s">
        <v>5787</v>
      </c>
      <c r="N1256" s="11" t="s">
        <v>5788</v>
      </c>
      <c r="O1256" s="11" t="s">
        <v>5789</v>
      </c>
      <c r="P1256" s="11" t="s">
        <v>1697</v>
      </c>
      <c r="Q1256" s="11" t="s">
        <v>28</v>
      </c>
      <c r="R1256" s="11" t="s">
        <v>73</v>
      </c>
      <c r="S1256" s="11" t="s">
        <v>41</v>
      </c>
    </row>
    <row r="1257" spans="1:19" ht="39.6" hidden="1">
      <c r="A1257" s="12">
        <v>2296</v>
      </c>
      <c r="B1257" s="12" t="s">
        <v>61</v>
      </c>
      <c r="C1257" s="14"/>
      <c r="D1257" s="12"/>
      <c r="E1257" s="13" t="s">
        <v>2837</v>
      </c>
      <c r="F1257" s="13" t="s">
        <v>5790</v>
      </c>
      <c r="G1257" s="13"/>
      <c r="H1257" s="15" t="s">
        <v>5791</v>
      </c>
      <c r="I1257" s="15" t="s">
        <v>1151</v>
      </c>
      <c r="J1257" s="86" t="s">
        <v>5671</v>
      </c>
      <c r="K1257" s="11" t="s">
        <v>5792</v>
      </c>
      <c r="L1257" s="86" t="s">
        <v>5793</v>
      </c>
      <c r="M1257" s="11"/>
      <c r="N1257" s="11" t="s">
        <v>5794</v>
      </c>
      <c r="O1257" s="11"/>
      <c r="P1257" s="11" t="s">
        <v>84</v>
      </c>
      <c r="Q1257" s="11" t="s">
        <v>28</v>
      </c>
      <c r="R1257" s="11" t="s">
        <v>73</v>
      </c>
      <c r="S1257" s="11" t="s">
        <v>41</v>
      </c>
    </row>
    <row r="1258" spans="1:19" ht="105.6">
      <c r="A1258" s="16">
        <v>2283</v>
      </c>
      <c r="B1258" s="16" t="s">
        <v>61</v>
      </c>
      <c r="D1258" s="16"/>
      <c r="E1258" s="15" t="s">
        <v>5795</v>
      </c>
      <c r="F1258" s="15"/>
      <c r="G1258" s="15"/>
      <c r="H1258" s="15" t="s">
        <v>5687</v>
      </c>
      <c r="I1258" s="15" t="s">
        <v>3058</v>
      </c>
      <c r="J1258" s="86" t="s">
        <v>5671</v>
      </c>
      <c r="K1258" s="11" t="s">
        <v>5796</v>
      </c>
      <c r="L1258" s="86" t="s">
        <v>5797</v>
      </c>
      <c r="M1258" s="11" t="s">
        <v>5798</v>
      </c>
      <c r="N1258" s="11" t="s">
        <v>5799</v>
      </c>
      <c r="O1258" s="11" t="s">
        <v>5800</v>
      </c>
      <c r="P1258" s="11" t="s">
        <v>711</v>
      </c>
      <c r="Q1258" s="11" t="s">
        <v>28</v>
      </c>
      <c r="R1258" s="11" t="s">
        <v>73</v>
      </c>
      <c r="S1258" s="11" t="s">
        <v>41</v>
      </c>
    </row>
    <row r="1259" spans="1:19" ht="118.8">
      <c r="A1259" s="16">
        <v>2300</v>
      </c>
      <c r="B1259" s="16" t="s">
        <v>61</v>
      </c>
      <c r="C1259" s="16" t="s">
        <v>62</v>
      </c>
      <c r="E1259" s="15" t="s">
        <v>370</v>
      </c>
      <c r="F1259" s="15"/>
      <c r="G1259" s="15"/>
      <c r="H1259" s="15" t="s">
        <v>6072</v>
      </c>
      <c r="I1259" s="15" t="s">
        <v>4296</v>
      </c>
      <c r="J1259" s="86" t="s">
        <v>5801</v>
      </c>
      <c r="K1259" s="11" t="s">
        <v>5802</v>
      </c>
      <c r="L1259" s="86" t="s">
        <v>5803</v>
      </c>
      <c r="M1259" s="11" t="s">
        <v>5804</v>
      </c>
      <c r="N1259" s="11"/>
      <c r="O1259" s="11" t="s">
        <v>5805</v>
      </c>
      <c r="P1259" s="11" t="s">
        <v>131</v>
      </c>
      <c r="Q1259" s="11" t="s">
        <v>28</v>
      </c>
      <c r="R1259" s="11" t="s">
        <v>73</v>
      </c>
      <c r="S1259" s="11" t="s">
        <v>587</v>
      </c>
    </row>
    <row r="1260" spans="1:19" ht="145.19999999999999">
      <c r="A1260" s="16">
        <v>2292</v>
      </c>
      <c r="B1260" s="16" t="s">
        <v>61</v>
      </c>
      <c r="D1260" s="16"/>
      <c r="E1260" s="15" t="s">
        <v>5806</v>
      </c>
      <c r="F1260" s="15"/>
      <c r="G1260" s="15"/>
      <c r="H1260" s="15" t="s">
        <v>6070</v>
      </c>
      <c r="I1260" s="15" t="s">
        <v>1677</v>
      </c>
      <c r="J1260" s="86" t="s">
        <v>5671</v>
      </c>
      <c r="K1260" s="11" t="s">
        <v>5807</v>
      </c>
      <c r="L1260" s="86" t="s">
        <v>5808</v>
      </c>
      <c r="M1260" s="11" t="s">
        <v>1178</v>
      </c>
      <c r="N1260" s="11" t="s">
        <v>5809</v>
      </c>
      <c r="O1260" s="11" t="s">
        <v>5810</v>
      </c>
      <c r="P1260" s="11" t="s">
        <v>1697</v>
      </c>
      <c r="Q1260" s="11" t="s">
        <v>28</v>
      </c>
      <c r="R1260" s="11" t="s">
        <v>73</v>
      </c>
      <c r="S1260" s="11" t="s">
        <v>29</v>
      </c>
    </row>
    <row r="1261" spans="1:19" ht="145.19999999999999" hidden="1">
      <c r="A1261" s="12">
        <v>2291</v>
      </c>
      <c r="B1261" s="12" t="s">
        <v>61</v>
      </c>
      <c r="C1261" s="14"/>
      <c r="D1261" s="12"/>
      <c r="E1261" s="13" t="s">
        <v>1860</v>
      </c>
      <c r="F1261" s="13" t="s">
        <v>1746</v>
      </c>
      <c r="G1261" s="13"/>
      <c r="H1261" s="15" t="s">
        <v>6070</v>
      </c>
      <c r="I1261" s="15" t="s">
        <v>1677</v>
      </c>
      <c r="J1261" s="86" t="s">
        <v>5671</v>
      </c>
      <c r="K1261" s="11" t="s">
        <v>5811</v>
      </c>
      <c r="L1261" s="86" t="s">
        <v>5812</v>
      </c>
      <c r="M1261" s="11"/>
      <c r="N1261" s="11" t="s">
        <v>5813</v>
      </c>
      <c r="O1261" s="11" t="s">
        <v>5814</v>
      </c>
      <c r="P1261" s="11" t="s">
        <v>1697</v>
      </c>
      <c r="Q1261" s="11" t="s">
        <v>73</v>
      </c>
      <c r="R1261" s="11" t="s">
        <v>73</v>
      </c>
      <c r="S1261" s="11" t="s">
        <v>41</v>
      </c>
    </row>
    <row r="1262" spans="1:19" ht="66" hidden="1">
      <c r="A1262" s="12">
        <v>2284</v>
      </c>
      <c r="B1262" s="12" t="s">
        <v>61</v>
      </c>
      <c r="C1262" s="14"/>
      <c r="D1262" s="12"/>
      <c r="E1262" s="13" t="s">
        <v>993</v>
      </c>
      <c r="F1262" s="13" t="s">
        <v>5815</v>
      </c>
      <c r="G1262" s="13"/>
      <c r="H1262" s="15" t="s">
        <v>5791</v>
      </c>
      <c r="I1262" s="15" t="s">
        <v>977</v>
      </c>
      <c r="J1262" s="86" t="s">
        <v>5671</v>
      </c>
      <c r="K1262" s="11" t="s">
        <v>5816</v>
      </c>
      <c r="L1262" s="86" t="s">
        <v>5817</v>
      </c>
      <c r="M1262" s="11" t="s">
        <v>5818</v>
      </c>
      <c r="N1262" s="11" t="s">
        <v>5819</v>
      </c>
      <c r="O1262" s="11" t="s">
        <v>5820</v>
      </c>
      <c r="P1262" s="11" t="s">
        <v>1697</v>
      </c>
      <c r="Q1262" s="11" t="s">
        <v>28</v>
      </c>
      <c r="R1262" s="11" t="s">
        <v>73</v>
      </c>
      <c r="S1262" s="11" t="s">
        <v>41</v>
      </c>
    </row>
    <row r="1263" spans="1:19" ht="66" hidden="1">
      <c r="A1263" s="12">
        <v>2286</v>
      </c>
      <c r="B1263" s="12" t="s">
        <v>61</v>
      </c>
      <c r="C1263" s="14"/>
      <c r="D1263" s="12"/>
      <c r="E1263" s="13" t="s">
        <v>993</v>
      </c>
      <c r="F1263" s="13" t="s">
        <v>5821</v>
      </c>
      <c r="G1263" s="13"/>
      <c r="H1263" s="15" t="s">
        <v>5791</v>
      </c>
      <c r="I1263" s="15" t="s">
        <v>977</v>
      </c>
      <c r="J1263" s="86" t="s">
        <v>5671</v>
      </c>
      <c r="K1263" s="11" t="s">
        <v>5822</v>
      </c>
      <c r="L1263" s="86" t="s">
        <v>5823</v>
      </c>
      <c r="M1263" s="11" t="s">
        <v>1634</v>
      </c>
      <c r="N1263" s="11" t="s">
        <v>5824</v>
      </c>
      <c r="O1263" s="11" t="s">
        <v>5825</v>
      </c>
      <c r="P1263" s="11" t="s">
        <v>1697</v>
      </c>
      <c r="Q1263" s="11" t="s">
        <v>28</v>
      </c>
      <c r="R1263" s="11" t="s">
        <v>73</v>
      </c>
      <c r="S1263" s="11" t="s">
        <v>41</v>
      </c>
    </row>
    <row r="1264" spans="1:19" ht="158.4" hidden="1">
      <c r="A1264" s="12">
        <v>2268</v>
      </c>
      <c r="B1264" s="12" t="s">
        <v>61</v>
      </c>
      <c r="C1264" s="14"/>
      <c r="D1264" s="12"/>
      <c r="E1264" s="13" t="s">
        <v>3740</v>
      </c>
      <c r="F1264" s="13" t="s">
        <v>5826</v>
      </c>
      <c r="G1264" s="13"/>
      <c r="H1264" s="15" t="s">
        <v>6067</v>
      </c>
      <c r="I1264" s="15" t="s">
        <v>3741</v>
      </c>
      <c r="J1264" s="86" t="s">
        <v>5827</v>
      </c>
      <c r="K1264" s="11" t="s">
        <v>5828</v>
      </c>
      <c r="L1264" s="86" t="s">
        <v>5829</v>
      </c>
      <c r="M1264" s="11" t="s">
        <v>5830</v>
      </c>
      <c r="N1264" s="11" t="s">
        <v>5831</v>
      </c>
      <c r="O1264" s="11" t="s">
        <v>5832</v>
      </c>
      <c r="P1264" s="11" t="s">
        <v>160</v>
      </c>
      <c r="Q1264" s="11" t="s">
        <v>73</v>
      </c>
      <c r="R1264" s="11" t="s">
        <v>73</v>
      </c>
      <c r="S1264" s="11" t="s">
        <v>29</v>
      </c>
    </row>
    <row r="1265" spans="1:19" ht="92.4">
      <c r="A1265" s="16">
        <v>2299</v>
      </c>
      <c r="B1265" s="16" t="s">
        <v>61</v>
      </c>
      <c r="D1265" s="16"/>
      <c r="E1265" s="15" t="s">
        <v>5833</v>
      </c>
      <c r="F1265" s="15"/>
      <c r="G1265" s="15"/>
      <c r="H1265" s="15" t="s">
        <v>6069</v>
      </c>
      <c r="I1265" s="15" t="s">
        <v>3774</v>
      </c>
      <c r="J1265" s="86" t="s">
        <v>5671</v>
      </c>
      <c r="K1265" s="11" t="s">
        <v>5834</v>
      </c>
      <c r="L1265" s="86" t="s">
        <v>5835</v>
      </c>
      <c r="M1265" s="11" t="s">
        <v>5836</v>
      </c>
      <c r="N1265" s="11" t="s">
        <v>5837</v>
      </c>
      <c r="O1265" s="11"/>
      <c r="P1265" s="11" t="s">
        <v>131</v>
      </c>
      <c r="Q1265" s="11" t="s">
        <v>73</v>
      </c>
      <c r="R1265" s="11" t="s">
        <v>73</v>
      </c>
      <c r="S1265" s="11" t="s">
        <v>29</v>
      </c>
    </row>
    <row r="1266" spans="1:19" ht="158.4">
      <c r="A1266" s="16">
        <v>2281</v>
      </c>
      <c r="B1266" s="16" t="s">
        <v>61</v>
      </c>
      <c r="D1266" s="16"/>
      <c r="E1266" s="15" t="s">
        <v>5838</v>
      </c>
      <c r="F1266" s="15"/>
      <c r="G1266" s="15"/>
      <c r="H1266" s="15" t="s">
        <v>5687</v>
      </c>
      <c r="I1266" s="15" t="s">
        <v>3058</v>
      </c>
      <c r="J1266" s="86" t="s">
        <v>5671</v>
      </c>
      <c r="K1266" s="11" t="s">
        <v>5839</v>
      </c>
      <c r="L1266" s="86" t="s">
        <v>5840</v>
      </c>
      <c r="M1266" s="11" t="s">
        <v>5841</v>
      </c>
      <c r="N1266" s="11" t="s">
        <v>5842</v>
      </c>
      <c r="O1266" s="11" t="s">
        <v>5843</v>
      </c>
      <c r="P1266" s="11" t="s">
        <v>4189</v>
      </c>
      <c r="Q1266" s="11" t="s">
        <v>28</v>
      </c>
      <c r="R1266" s="11" t="s">
        <v>28</v>
      </c>
      <c r="S1266" s="11" t="s">
        <v>29</v>
      </c>
    </row>
    <row r="1267" spans="1:19" ht="145.19999999999999">
      <c r="A1267" s="16">
        <v>2278</v>
      </c>
      <c r="B1267" s="16" t="s">
        <v>61</v>
      </c>
      <c r="D1267" s="16"/>
      <c r="E1267" s="15" t="s">
        <v>5844</v>
      </c>
      <c r="F1267" s="15"/>
      <c r="G1267" s="15"/>
      <c r="H1267" s="15" t="s">
        <v>5687</v>
      </c>
      <c r="I1267" s="15" t="s">
        <v>3788</v>
      </c>
      <c r="J1267" s="86" t="s">
        <v>5671</v>
      </c>
      <c r="K1267" s="11" t="s">
        <v>5845</v>
      </c>
      <c r="L1267" s="86" t="s">
        <v>5846</v>
      </c>
      <c r="M1267" s="11" t="s">
        <v>5847</v>
      </c>
      <c r="N1267" s="11" t="s">
        <v>5848</v>
      </c>
      <c r="O1267" s="11" t="s">
        <v>5849</v>
      </c>
      <c r="P1267" s="11" t="s">
        <v>310</v>
      </c>
      <c r="Q1267" s="11" t="s">
        <v>28</v>
      </c>
      <c r="R1267" s="11" t="s">
        <v>73</v>
      </c>
      <c r="S1267" s="11" t="s">
        <v>41</v>
      </c>
    </row>
    <row r="1268" spans="1:19" ht="66" hidden="1">
      <c r="A1268" s="12">
        <v>2277</v>
      </c>
      <c r="B1268" s="12" t="s">
        <v>61</v>
      </c>
      <c r="C1268" s="14"/>
      <c r="D1268" s="12"/>
      <c r="E1268" s="12" t="s">
        <v>1932</v>
      </c>
      <c r="F1268" s="13"/>
      <c r="G1268" s="13" t="s">
        <v>5850</v>
      </c>
      <c r="H1268" s="15" t="s">
        <v>1148</v>
      </c>
      <c r="I1268" s="15" t="s">
        <v>1914</v>
      </c>
      <c r="J1268" s="86" t="s">
        <v>5851</v>
      </c>
      <c r="K1268" s="11" t="s">
        <v>5852</v>
      </c>
      <c r="L1268" s="86" t="s">
        <v>5853</v>
      </c>
      <c r="M1268" s="11" t="s">
        <v>5854</v>
      </c>
      <c r="N1268" s="11" t="s">
        <v>5855</v>
      </c>
      <c r="O1268" s="11" t="s">
        <v>5856</v>
      </c>
      <c r="P1268" s="11" t="s">
        <v>72</v>
      </c>
      <c r="Q1268" s="11" t="s">
        <v>28</v>
      </c>
      <c r="R1268" s="11" t="s">
        <v>73</v>
      </c>
      <c r="S1268" s="11" t="s">
        <v>29</v>
      </c>
    </row>
    <row r="1269" spans="1:19" ht="132">
      <c r="A1269" s="16">
        <v>2266</v>
      </c>
      <c r="B1269" s="16" t="s">
        <v>61</v>
      </c>
      <c r="D1269" s="16"/>
      <c r="E1269" s="15" t="s">
        <v>5857</v>
      </c>
      <c r="F1269" s="15"/>
      <c r="G1269" s="15"/>
      <c r="H1269" s="15" t="e">
        <v>#N/A</v>
      </c>
      <c r="I1269" s="15"/>
      <c r="J1269" s="86" t="s">
        <v>5671</v>
      </c>
      <c r="K1269" s="11" t="s">
        <v>5858</v>
      </c>
      <c r="L1269" s="86" t="s">
        <v>5859</v>
      </c>
      <c r="M1269" s="11" t="s">
        <v>5860</v>
      </c>
      <c r="N1269" s="11" t="s">
        <v>5861</v>
      </c>
      <c r="O1269" s="11" t="s">
        <v>5862</v>
      </c>
      <c r="P1269" s="11" t="s">
        <v>131</v>
      </c>
      <c r="Q1269" s="11" t="s">
        <v>28</v>
      </c>
      <c r="R1269" s="11" t="s">
        <v>28</v>
      </c>
      <c r="S1269" s="11" t="s">
        <v>29</v>
      </c>
    </row>
    <row r="1270" spans="1:19" ht="118.8">
      <c r="A1270" s="16">
        <v>2288</v>
      </c>
      <c r="B1270" s="16" t="s">
        <v>61</v>
      </c>
      <c r="D1270" s="16"/>
      <c r="E1270" s="15" t="s">
        <v>5863</v>
      </c>
      <c r="F1270" s="15"/>
      <c r="G1270" s="15"/>
      <c r="H1270" s="15" t="s">
        <v>6067</v>
      </c>
      <c r="I1270" s="15" t="s">
        <v>910</v>
      </c>
      <c r="J1270" s="86" t="s">
        <v>5864</v>
      </c>
      <c r="K1270" s="11" t="s">
        <v>5865</v>
      </c>
      <c r="L1270" s="86" t="s">
        <v>5866</v>
      </c>
      <c r="M1270" s="11"/>
      <c r="N1270" s="11" t="s">
        <v>5867</v>
      </c>
      <c r="O1270" s="11" t="s">
        <v>5868</v>
      </c>
      <c r="P1270" s="11" t="s">
        <v>160</v>
      </c>
      <c r="Q1270" s="11" t="s">
        <v>73</v>
      </c>
      <c r="R1270" s="11" t="s">
        <v>73</v>
      </c>
      <c r="S1270" s="11" t="s">
        <v>41</v>
      </c>
    </row>
    <row r="1271" spans="1:19" ht="171.6">
      <c r="A1271" s="16">
        <v>2270</v>
      </c>
      <c r="B1271" s="16" t="s">
        <v>61</v>
      </c>
      <c r="D1271" s="16"/>
      <c r="E1271" s="15" t="s">
        <v>5869</v>
      </c>
      <c r="F1271" s="15"/>
      <c r="G1271" s="15"/>
      <c r="H1271" s="15" t="e">
        <v>#N/A</v>
      </c>
      <c r="I1271" s="15"/>
      <c r="J1271" s="86" t="s">
        <v>5870</v>
      </c>
      <c r="K1271" s="11" t="s">
        <v>5871</v>
      </c>
      <c r="L1271" s="86" t="s">
        <v>5872</v>
      </c>
      <c r="M1271" s="11" t="s">
        <v>5873</v>
      </c>
      <c r="N1271" s="11" t="s">
        <v>5874</v>
      </c>
      <c r="O1271" s="11" t="s">
        <v>5875</v>
      </c>
      <c r="P1271" s="11" t="s">
        <v>489</v>
      </c>
      <c r="Q1271" s="11" t="s">
        <v>73</v>
      </c>
      <c r="R1271" s="11" t="s">
        <v>73</v>
      </c>
      <c r="S1271" s="11" t="s">
        <v>41</v>
      </c>
    </row>
    <row r="1272" spans="1:19" ht="145.19999999999999">
      <c r="A1272" s="16">
        <v>2301</v>
      </c>
      <c r="B1272" s="16" t="s">
        <v>61</v>
      </c>
      <c r="C1272" s="16" t="s">
        <v>62</v>
      </c>
      <c r="E1272" s="15" t="s">
        <v>5876</v>
      </c>
      <c r="F1272" s="15"/>
      <c r="G1272" s="15"/>
      <c r="H1272" s="15" t="s">
        <v>4211</v>
      </c>
      <c r="I1272" s="15" t="s">
        <v>762</v>
      </c>
      <c r="K1272" s="11" t="s">
        <v>5877</v>
      </c>
      <c r="L1272" s="86" t="s">
        <v>5878</v>
      </c>
      <c r="M1272" s="11" t="s">
        <v>5879</v>
      </c>
      <c r="N1272" s="11" t="s">
        <v>5880</v>
      </c>
      <c r="O1272" s="11" t="s">
        <v>5881</v>
      </c>
      <c r="P1272" s="11" t="s">
        <v>84</v>
      </c>
      <c r="Q1272" s="11" t="s">
        <v>28</v>
      </c>
      <c r="R1272" s="11" t="s">
        <v>73</v>
      </c>
      <c r="S1272" s="11" t="s">
        <v>29</v>
      </c>
    </row>
    <row r="1273" spans="1:19" ht="66">
      <c r="A1273" s="16">
        <v>2295</v>
      </c>
      <c r="B1273" s="16" t="s">
        <v>61</v>
      </c>
      <c r="D1273" s="16"/>
      <c r="E1273" s="15" t="s">
        <v>5882</v>
      </c>
      <c r="F1273" s="15"/>
      <c r="G1273" s="15"/>
      <c r="H1273" s="15" t="s">
        <v>13</v>
      </c>
      <c r="I1273" s="15" t="s">
        <v>4594</v>
      </c>
      <c r="J1273" s="86" t="s">
        <v>5851</v>
      </c>
      <c r="K1273" s="11" t="s">
        <v>5883</v>
      </c>
      <c r="L1273" s="86" t="s">
        <v>5884</v>
      </c>
      <c r="M1273" s="11" t="s">
        <v>5885</v>
      </c>
      <c r="N1273" s="11" t="s">
        <v>5886</v>
      </c>
      <c r="O1273" s="11" t="s">
        <v>5887</v>
      </c>
      <c r="P1273" s="11" t="s">
        <v>489</v>
      </c>
      <c r="Q1273" s="11" t="s">
        <v>73</v>
      </c>
      <c r="R1273" s="11" t="s">
        <v>73</v>
      </c>
      <c r="S1273" s="11" t="s">
        <v>41</v>
      </c>
    </row>
    <row r="1274" spans="1:19" ht="79.2">
      <c r="A1274" s="16">
        <v>2273</v>
      </c>
      <c r="B1274" s="16" t="s">
        <v>61</v>
      </c>
      <c r="D1274" s="16"/>
      <c r="E1274" s="15" t="s">
        <v>5888</v>
      </c>
      <c r="F1274" s="15"/>
      <c r="G1274" s="15"/>
      <c r="H1274" s="15" t="s">
        <v>4211</v>
      </c>
      <c r="I1274" s="15" t="s">
        <v>616</v>
      </c>
      <c r="J1274" s="86" t="s">
        <v>5708</v>
      </c>
      <c r="K1274" s="11" t="s">
        <v>5889</v>
      </c>
      <c r="L1274" s="86" t="s">
        <v>5890</v>
      </c>
      <c r="M1274" s="11" t="s">
        <v>626</v>
      </c>
      <c r="N1274" s="11" t="s">
        <v>5891</v>
      </c>
      <c r="O1274" s="11" t="s">
        <v>5892</v>
      </c>
      <c r="P1274" s="11" t="s">
        <v>160</v>
      </c>
      <c r="Q1274" s="11" t="s">
        <v>73</v>
      </c>
      <c r="R1274" s="11" t="s">
        <v>28</v>
      </c>
      <c r="S1274" s="11" t="s">
        <v>5893</v>
      </c>
    </row>
    <row r="1275" spans="1:19" ht="158.4">
      <c r="A1275" s="16">
        <v>1528</v>
      </c>
      <c r="B1275" s="16" t="s">
        <v>30</v>
      </c>
      <c r="C1275" s="16" t="s">
        <v>31</v>
      </c>
      <c r="D1275" s="16" t="s">
        <v>325</v>
      </c>
      <c r="E1275" s="15" t="s">
        <v>5894</v>
      </c>
      <c r="F1275" s="15"/>
      <c r="G1275" s="15"/>
      <c r="H1275" s="15" t="e">
        <v>#N/A</v>
      </c>
      <c r="I1275" s="15"/>
      <c r="J1275" s="86" t="s">
        <v>325</v>
      </c>
      <c r="K1275" s="11" t="s">
        <v>5895</v>
      </c>
      <c r="L1275" s="86" t="s">
        <v>5896</v>
      </c>
      <c r="M1275" s="11" t="s">
        <v>5897</v>
      </c>
      <c r="N1275" s="11" t="s">
        <v>5898</v>
      </c>
      <c r="O1275" s="11" t="s">
        <v>5899</v>
      </c>
      <c r="P1275" s="11" t="s">
        <v>84</v>
      </c>
      <c r="Q1275" s="11" t="s">
        <v>73</v>
      </c>
      <c r="R1275" s="11" t="s">
        <v>28</v>
      </c>
      <c r="S1275" s="11" t="s">
        <v>41</v>
      </c>
    </row>
    <row r="1276" spans="1:19" ht="132" hidden="1">
      <c r="A1276" s="12">
        <v>1531</v>
      </c>
      <c r="B1276" s="12" t="s">
        <v>30</v>
      </c>
      <c r="C1276" s="12" t="s">
        <v>31</v>
      </c>
      <c r="D1276" s="12" t="s">
        <v>325</v>
      </c>
      <c r="E1276" s="21" t="s">
        <v>111</v>
      </c>
      <c r="F1276" s="13" t="s">
        <v>5900</v>
      </c>
      <c r="G1276" s="13"/>
      <c r="H1276" s="15" t="e">
        <v>#N/A</v>
      </c>
      <c r="I1276" s="15"/>
      <c r="J1276" s="86" t="s">
        <v>325</v>
      </c>
      <c r="K1276" s="11" t="s">
        <v>5901</v>
      </c>
      <c r="L1276" s="86" t="s">
        <v>4710</v>
      </c>
      <c r="M1276" s="11" t="s">
        <v>2706</v>
      </c>
      <c r="N1276" s="11" t="s">
        <v>2248</v>
      </c>
      <c r="O1276" s="11" t="s">
        <v>5902</v>
      </c>
      <c r="P1276" s="11" t="s">
        <v>56</v>
      </c>
      <c r="Q1276" s="11" t="s">
        <v>28</v>
      </c>
      <c r="R1276" s="11" t="s">
        <v>28</v>
      </c>
      <c r="S1276" s="11" t="s">
        <v>41</v>
      </c>
    </row>
    <row r="1277" spans="1:19" ht="105.6">
      <c r="A1277" s="16">
        <v>2262</v>
      </c>
      <c r="B1277" s="16" t="s">
        <v>30</v>
      </c>
      <c r="C1277" s="16" t="s">
        <v>31</v>
      </c>
      <c r="D1277" s="16" t="s">
        <v>32</v>
      </c>
      <c r="E1277" s="11" t="s">
        <v>111</v>
      </c>
      <c r="F1277" s="15"/>
      <c r="G1277" s="15"/>
      <c r="H1277" s="15" t="e">
        <v>#N/A</v>
      </c>
      <c r="I1277" s="15"/>
      <c r="J1277" s="86" t="s">
        <v>5903</v>
      </c>
      <c r="K1277" s="11" t="s">
        <v>5904</v>
      </c>
      <c r="L1277" s="86" t="s">
        <v>5905</v>
      </c>
      <c r="M1277" s="11" t="s">
        <v>1065</v>
      </c>
      <c r="N1277" s="11" t="s">
        <v>5906</v>
      </c>
      <c r="O1277" s="11" t="s">
        <v>5907</v>
      </c>
      <c r="P1277" s="11" t="s">
        <v>310</v>
      </c>
      <c r="Q1277" s="11" t="s">
        <v>28</v>
      </c>
      <c r="R1277" s="11" t="s">
        <v>28</v>
      </c>
      <c r="S1277" s="11" t="s">
        <v>41</v>
      </c>
    </row>
    <row r="1278" spans="1:19" ht="92.4">
      <c r="A1278" s="16">
        <v>2309</v>
      </c>
      <c r="B1278" s="27" t="s">
        <v>121</v>
      </c>
      <c r="C1278" s="27" t="s">
        <v>1068</v>
      </c>
      <c r="D1278" s="27" t="s">
        <v>1690</v>
      </c>
      <c r="E1278" s="15" t="s">
        <v>4100</v>
      </c>
      <c r="F1278" s="48"/>
      <c r="G1278" s="48"/>
      <c r="H1278" s="48" t="s">
        <v>6066</v>
      </c>
      <c r="I1278" s="48" t="s">
        <v>4087</v>
      </c>
      <c r="J1278" s="86" t="s">
        <v>1690</v>
      </c>
      <c r="K1278" s="11" t="s">
        <v>5908</v>
      </c>
      <c r="L1278" s="86" t="s">
        <v>5909</v>
      </c>
      <c r="M1278" s="16" t="s">
        <v>5910</v>
      </c>
      <c r="N1278" s="16" t="s">
        <v>5911</v>
      </c>
      <c r="O1278" s="16" t="s">
        <v>5912</v>
      </c>
      <c r="P1278" s="27" t="s">
        <v>84</v>
      </c>
      <c r="Q1278" s="22" t="s">
        <v>73</v>
      </c>
      <c r="R1278" s="22" t="s">
        <v>28</v>
      </c>
      <c r="S1278" s="27" t="s">
        <v>41</v>
      </c>
    </row>
    <row r="1279" spans="1:19" ht="66">
      <c r="A1279" s="16">
        <v>2310</v>
      </c>
      <c r="B1279" s="27" t="s">
        <v>121</v>
      </c>
      <c r="C1279" s="27" t="s">
        <v>1068</v>
      </c>
      <c r="D1279" s="27" t="s">
        <v>1690</v>
      </c>
      <c r="E1279" s="15" t="s">
        <v>4093</v>
      </c>
      <c r="F1279" s="48"/>
      <c r="G1279" s="48"/>
      <c r="H1279" s="48" t="s">
        <v>6066</v>
      </c>
      <c r="I1279" s="48" t="s">
        <v>4087</v>
      </c>
      <c r="J1279" s="86" t="s">
        <v>1690</v>
      </c>
      <c r="K1279" s="16" t="s">
        <v>5913</v>
      </c>
      <c r="L1279" s="86" t="s">
        <v>4096</v>
      </c>
      <c r="M1279" s="16" t="s">
        <v>5914</v>
      </c>
      <c r="N1279" s="16" t="s">
        <v>5915</v>
      </c>
      <c r="O1279" s="27" t="s">
        <v>4118</v>
      </c>
      <c r="P1279" s="27" t="s">
        <v>84</v>
      </c>
      <c r="Q1279" s="38" t="s">
        <v>73</v>
      </c>
      <c r="R1279" s="38" t="s">
        <v>28</v>
      </c>
      <c r="S1279" s="27" t="s">
        <v>41</v>
      </c>
    </row>
    <row r="1280" spans="1:19" ht="66">
      <c r="A1280" s="16">
        <v>2311</v>
      </c>
      <c r="B1280" s="27" t="s">
        <v>121</v>
      </c>
      <c r="C1280" s="27" t="s">
        <v>1068</v>
      </c>
      <c r="D1280" s="27" t="s">
        <v>1690</v>
      </c>
      <c r="E1280" s="15" t="s">
        <v>4107</v>
      </c>
      <c r="F1280" s="48"/>
      <c r="G1280" s="48"/>
      <c r="H1280" s="48" t="s">
        <v>6066</v>
      </c>
      <c r="I1280" s="48" t="s">
        <v>4087</v>
      </c>
      <c r="J1280" s="86" t="s">
        <v>1690</v>
      </c>
      <c r="K1280" s="16" t="s">
        <v>5916</v>
      </c>
      <c r="L1280" s="86" t="s">
        <v>4110</v>
      </c>
      <c r="M1280" s="27" t="s">
        <v>4111</v>
      </c>
      <c r="N1280" s="16" t="s">
        <v>5917</v>
      </c>
      <c r="O1280" s="27" t="s">
        <v>4179</v>
      </c>
      <c r="P1280" s="27" t="s">
        <v>84</v>
      </c>
      <c r="Q1280" s="38" t="s">
        <v>73</v>
      </c>
      <c r="R1280" s="38" t="s">
        <v>28</v>
      </c>
      <c r="S1280" s="27" t="s">
        <v>41</v>
      </c>
    </row>
    <row r="1281" spans="1:19" ht="92.4">
      <c r="A1281" s="16">
        <v>2312</v>
      </c>
      <c r="B1281" s="27" t="s">
        <v>121</v>
      </c>
      <c r="C1281" s="27" t="s">
        <v>1068</v>
      </c>
      <c r="D1281" s="27" t="s">
        <v>1690</v>
      </c>
      <c r="E1281" s="15" t="s">
        <v>4139</v>
      </c>
      <c r="F1281" s="48"/>
      <c r="G1281" s="48"/>
      <c r="H1281" s="48" t="s">
        <v>6066</v>
      </c>
      <c r="I1281" s="48" t="s">
        <v>4087</v>
      </c>
      <c r="J1281" s="86" t="s">
        <v>1690</v>
      </c>
      <c r="K1281" s="16" t="s">
        <v>5918</v>
      </c>
      <c r="L1281" s="86" t="s">
        <v>4116</v>
      </c>
      <c r="M1281" s="27" t="s">
        <v>4142</v>
      </c>
      <c r="N1281" s="16" t="s">
        <v>5919</v>
      </c>
      <c r="O1281" s="16" t="s">
        <v>4118</v>
      </c>
      <c r="P1281" s="27" t="s">
        <v>84</v>
      </c>
      <c r="Q1281" s="38" t="s">
        <v>73</v>
      </c>
      <c r="R1281" s="38" t="s">
        <v>28</v>
      </c>
      <c r="S1281" s="27" t="s">
        <v>41</v>
      </c>
    </row>
    <row r="1282" spans="1:19" ht="171.6">
      <c r="A1282" s="63">
        <v>2313</v>
      </c>
      <c r="B1282" s="27" t="s">
        <v>18</v>
      </c>
      <c r="C1282" s="27"/>
      <c r="D1282" s="27" t="s">
        <v>2072</v>
      </c>
      <c r="E1282" s="15" t="s">
        <v>1912</v>
      </c>
      <c r="F1282" s="36"/>
      <c r="G1282" s="48"/>
      <c r="H1282" s="48" t="s">
        <v>1148</v>
      </c>
      <c r="I1282" s="48" t="s">
        <v>2034</v>
      </c>
      <c r="J1282" s="86" t="s">
        <v>2072</v>
      </c>
      <c r="K1282" s="16" t="s">
        <v>5920</v>
      </c>
      <c r="L1282" s="86" t="s">
        <v>5921</v>
      </c>
      <c r="M1282" s="16" t="s">
        <v>5922</v>
      </c>
      <c r="N1282" s="16" t="s">
        <v>2097</v>
      </c>
      <c r="O1282" s="16" t="s">
        <v>5923</v>
      </c>
      <c r="P1282" s="11" t="s">
        <v>72</v>
      </c>
      <c r="Q1282" s="38" t="s">
        <v>28</v>
      </c>
      <c r="R1282" s="38" t="s">
        <v>28</v>
      </c>
      <c r="S1282" s="27" t="s">
        <v>41</v>
      </c>
    </row>
    <row r="1283" spans="1:19" ht="132">
      <c r="A1283" s="63">
        <v>2314</v>
      </c>
      <c r="B1283" s="27" t="s">
        <v>74</v>
      </c>
      <c r="C1283" s="27" t="s">
        <v>2211</v>
      </c>
      <c r="D1283" s="27" t="s">
        <v>2212</v>
      </c>
      <c r="E1283" s="15" t="s">
        <v>2213</v>
      </c>
      <c r="F1283" s="27"/>
      <c r="G1283" s="48"/>
      <c r="H1283" s="48" t="s">
        <v>6067</v>
      </c>
      <c r="I1283" s="48" t="s">
        <v>2200</v>
      </c>
      <c r="J1283" s="86" t="s">
        <v>2212</v>
      </c>
      <c r="K1283" s="16" t="s">
        <v>5924</v>
      </c>
      <c r="L1283" s="86" t="s">
        <v>5925</v>
      </c>
      <c r="M1283" s="16" t="s">
        <v>5926</v>
      </c>
      <c r="N1283" s="27" t="s">
        <v>2230</v>
      </c>
      <c r="O1283" s="16" t="s">
        <v>5927</v>
      </c>
      <c r="P1283" s="27" t="s">
        <v>489</v>
      </c>
      <c r="Q1283" s="22" t="s">
        <v>28</v>
      </c>
      <c r="R1283" s="22" t="s">
        <v>73</v>
      </c>
      <c r="S1283" s="27" t="s">
        <v>41</v>
      </c>
    </row>
    <row r="1284" spans="1:19" ht="39.6">
      <c r="A1284" s="63">
        <v>2315</v>
      </c>
      <c r="B1284" s="27" t="s">
        <v>301</v>
      </c>
      <c r="C1284" s="27" t="s">
        <v>302</v>
      </c>
      <c r="D1284" s="27" t="s">
        <v>2972</v>
      </c>
      <c r="E1284" s="15" t="s">
        <v>2979</v>
      </c>
      <c r="F1284" s="48"/>
      <c r="G1284" s="48"/>
      <c r="H1284" s="48" t="s">
        <v>5687</v>
      </c>
      <c r="I1284" s="48" t="s">
        <v>2911</v>
      </c>
      <c r="J1284" s="86" t="s">
        <v>2972</v>
      </c>
      <c r="K1284" s="27" t="s">
        <v>2981</v>
      </c>
      <c r="L1284" s="86" t="s">
        <v>2972</v>
      </c>
      <c r="M1284" s="27" t="s">
        <v>2982</v>
      </c>
      <c r="N1284" s="27" t="s">
        <v>2976</v>
      </c>
      <c r="O1284" s="27" t="s">
        <v>2983</v>
      </c>
      <c r="P1284" s="27"/>
      <c r="Q1284" s="38"/>
      <c r="R1284" s="38"/>
      <c r="S1284" s="27" t="s">
        <v>41</v>
      </c>
    </row>
    <row r="1285" spans="1:19" ht="39.6">
      <c r="A1285" s="63">
        <v>2316</v>
      </c>
      <c r="B1285" s="27" t="s">
        <v>301</v>
      </c>
      <c r="C1285" s="27" t="s">
        <v>302</v>
      </c>
      <c r="D1285" s="27" t="s">
        <v>2972</v>
      </c>
      <c r="E1285" s="15" t="s">
        <v>3015</v>
      </c>
      <c r="F1285" s="48"/>
      <c r="G1285" s="48"/>
      <c r="H1285" s="48" t="s">
        <v>5687</v>
      </c>
      <c r="I1285" s="48" t="s">
        <v>2911</v>
      </c>
      <c r="J1285" s="86" t="s">
        <v>2972</v>
      </c>
      <c r="K1285" s="27" t="s">
        <v>2981</v>
      </c>
      <c r="L1285" s="86" t="s">
        <v>5928</v>
      </c>
      <c r="M1285" s="16" t="s">
        <v>5929</v>
      </c>
      <c r="N1285" s="27" t="s">
        <v>2976</v>
      </c>
      <c r="O1285" s="27" t="s">
        <v>2983</v>
      </c>
      <c r="P1285" s="27"/>
      <c r="Q1285" s="38" t="s">
        <v>28</v>
      </c>
      <c r="R1285" s="38"/>
      <c r="S1285" s="27" t="s">
        <v>41</v>
      </c>
    </row>
    <row r="1286" spans="1:19" ht="66">
      <c r="A1286" s="63">
        <v>2317</v>
      </c>
      <c r="B1286" s="27" t="s">
        <v>351</v>
      </c>
      <c r="C1286" s="27" t="s">
        <v>362</v>
      </c>
      <c r="D1286" s="27" t="s">
        <v>363</v>
      </c>
      <c r="E1286" s="15" t="s">
        <v>803</v>
      </c>
      <c r="F1286" s="48"/>
      <c r="G1286" s="48"/>
      <c r="H1286" s="48" t="s">
        <v>6072</v>
      </c>
      <c r="I1286" s="48" t="s">
        <v>5008</v>
      </c>
      <c r="J1286" s="86" t="s">
        <v>385</v>
      </c>
      <c r="K1286" s="16" t="s">
        <v>5930</v>
      </c>
      <c r="L1286" s="86" t="s">
        <v>5012</v>
      </c>
      <c r="M1286" s="27"/>
      <c r="N1286" s="27" t="s">
        <v>5013</v>
      </c>
      <c r="O1286" s="27" t="s">
        <v>5014</v>
      </c>
      <c r="P1286" s="27" t="s">
        <v>84</v>
      </c>
      <c r="Q1286" s="38" t="s">
        <v>73</v>
      </c>
      <c r="R1286" s="38" t="s">
        <v>73</v>
      </c>
      <c r="S1286" s="27" t="s">
        <v>29</v>
      </c>
    </row>
    <row r="1287" spans="1:19" ht="132">
      <c r="A1287" s="63">
        <v>2318</v>
      </c>
      <c r="B1287" s="27"/>
      <c r="C1287" s="27"/>
      <c r="D1287" s="27"/>
      <c r="E1287" s="26" t="s">
        <v>3972</v>
      </c>
      <c r="F1287" s="36"/>
      <c r="G1287" s="36"/>
      <c r="H1287" s="37">
        <v>0</v>
      </c>
      <c r="I1287" s="36" t="s">
        <v>73</v>
      </c>
      <c r="J1287" s="86" t="s">
        <v>969</v>
      </c>
      <c r="K1287" s="36"/>
      <c r="L1287" s="86" t="s">
        <v>3898</v>
      </c>
      <c r="M1287" s="36"/>
      <c r="N1287" s="27" t="s">
        <v>3899</v>
      </c>
      <c r="O1287" s="36"/>
      <c r="P1287" s="36" t="s">
        <v>84</v>
      </c>
      <c r="Q1287" s="38" t="s">
        <v>73</v>
      </c>
      <c r="R1287" s="38" t="s">
        <v>73</v>
      </c>
      <c r="S1287" s="36" t="s">
        <v>41</v>
      </c>
    </row>
    <row r="1288" spans="1:19" ht="132">
      <c r="A1288" s="63">
        <v>2319</v>
      </c>
      <c r="B1288" s="27"/>
      <c r="C1288" s="27"/>
      <c r="D1288" s="27"/>
      <c r="E1288" s="26" t="s">
        <v>5931</v>
      </c>
      <c r="F1288" s="36"/>
      <c r="G1288" s="36"/>
      <c r="H1288" s="37">
        <v>0</v>
      </c>
      <c r="I1288" s="36" t="s">
        <v>73</v>
      </c>
      <c r="J1288" s="86" t="s">
        <v>969</v>
      </c>
      <c r="K1288" s="36"/>
      <c r="L1288" s="86" t="s">
        <v>3898</v>
      </c>
      <c r="M1288" s="36"/>
      <c r="N1288" s="27" t="s">
        <v>3899</v>
      </c>
      <c r="O1288" s="36"/>
      <c r="P1288" s="36" t="s">
        <v>84</v>
      </c>
      <c r="Q1288" s="38" t="s">
        <v>73</v>
      </c>
      <c r="R1288" s="38" t="s">
        <v>73</v>
      </c>
      <c r="S1288" s="36" t="s">
        <v>41</v>
      </c>
    </row>
    <row r="1289" spans="1:19" ht="132">
      <c r="A1289" s="63">
        <v>2320</v>
      </c>
      <c r="B1289" s="36"/>
      <c r="C1289" s="36"/>
      <c r="D1289" s="36"/>
      <c r="E1289" s="26" t="s">
        <v>5932</v>
      </c>
      <c r="F1289" s="36"/>
      <c r="G1289" s="36"/>
      <c r="H1289" s="37">
        <v>0</v>
      </c>
      <c r="I1289" s="36" t="s">
        <v>73</v>
      </c>
      <c r="J1289" s="86" t="s">
        <v>969</v>
      </c>
      <c r="K1289" s="36"/>
      <c r="L1289" s="86" t="s">
        <v>3898</v>
      </c>
      <c r="M1289" s="36"/>
      <c r="N1289" s="64" t="s">
        <v>3899</v>
      </c>
      <c r="O1289" s="36"/>
      <c r="P1289" s="36" t="s">
        <v>84</v>
      </c>
      <c r="Q1289" s="38" t="s">
        <v>73</v>
      </c>
      <c r="R1289" s="38" t="s">
        <v>73</v>
      </c>
      <c r="S1289" s="36" t="s">
        <v>41</v>
      </c>
    </row>
    <row r="1290" spans="1:19" ht="132">
      <c r="A1290" s="63">
        <v>2321</v>
      </c>
      <c r="B1290" s="36"/>
      <c r="C1290" s="36"/>
      <c r="D1290" s="36"/>
      <c r="E1290" s="26" t="s">
        <v>5933</v>
      </c>
      <c r="F1290" s="36"/>
      <c r="G1290" s="36"/>
      <c r="H1290" s="37">
        <v>0</v>
      </c>
      <c r="I1290" s="36" t="s">
        <v>73</v>
      </c>
      <c r="J1290" s="86" t="s">
        <v>969</v>
      </c>
      <c r="K1290" s="36"/>
      <c r="L1290" s="86" t="s">
        <v>3898</v>
      </c>
      <c r="M1290" s="36"/>
      <c r="N1290" s="64" t="s">
        <v>3899</v>
      </c>
      <c r="O1290" s="36"/>
      <c r="P1290" s="36" t="s">
        <v>84</v>
      </c>
      <c r="Q1290" s="38" t="s">
        <v>73</v>
      </c>
      <c r="R1290" s="38" t="s">
        <v>73</v>
      </c>
      <c r="S1290" s="36" t="s">
        <v>41</v>
      </c>
    </row>
    <row r="1291" spans="1:19" ht="132">
      <c r="A1291" s="63">
        <v>2322</v>
      </c>
      <c r="B1291" s="36"/>
      <c r="C1291" s="36"/>
      <c r="D1291" s="36"/>
      <c r="E1291" s="26" t="s">
        <v>5934</v>
      </c>
      <c r="F1291" s="36"/>
      <c r="G1291" s="36"/>
      <c r="H1291" s="37">
        <v>0</v>
      </c>
      <c r="I1291" s="36" t="s">
        <v>73</v>
      </c>
      <c r="J1291" s="86" t="s">
        <v>969</v>
      </c>
      <c r="K1291" s="36"/>
      <c r="L1291" s="86" t="s">
        <v>3898</v>
      </c>
      <c r="M1291" s="36"/>
      <c r="N1291" s="64" t="s">
        <v>3899</v>
      </c>
      <c r="O1291" s="36"/>
      <c r="P1291" s="36" t="s">
        <v>84</v>
      </c>
      <c r="Q1291" s="38" t="s">
        <v>73</v>
      </c>
      <c r="R1291" s="38" t="s">
        <v>73</v>
      </c>
      <c r="S1291" s="36" t="s">
        <v>41</v>
      </c>
    </row>
    <row r="1292" spans="1:19" ht="132">
      <c r="A1292" s="63">
        <v>2323</v>
      </c>
      <c r="B1292" s="36"/>
      <c r="C1292" s="36"/>
      <c r="D1292" s="36"/>
      <c r="E1292" s="26" t="s">
        <v>5935</v>
      </c>
      <c r="F1292" s="36"/>
      <c r="G1292" s="36"/>
      <c r="H1292" s="37">
        <v>0</v>
      </c>
      <c r="I1292" s="36" t="s">
        <v>73</v>
      </c>
      <c r="J1292" s="86" t="s">
        <v>969</v>
      </c>
      <c r="K1292" s="36"/>
      <c r="L1292" s="86" t="s">
        <v>3898</v>
      </c>
      <c r="M1292" s="36"/>
      <c r="N1292" s="64" t="s">
        <v>3899</v>
      </c>
      <c r="O1292" s="36"/>
      <c r="P1292" s="36" t="s">
        <v>84</v>
      </c>
      <c r="Q1292" s="38" t="s">
        <v>73</v>
      </c>
      <c r="R1292" s="38" t="s">
        <v>73</v>
      </c>
      <c r="S1292" s="36" t="s">
        <v>41</v>
      </c>
    </row>
    <row r="1293" spans="1:19" ht="132">
      <c r="A1293" s="63">
        <v>2324</v>
      </c>
      <c r="B1293" s="36"/>
      <c r="C1293" s="36"/>
      <c r="D1293" s="36"/>
      <c r="E1293" s="26" t="s">
        <v>5936</v>
      </c>
      <c r="F1293" s="36"/>
      <c r="G1293" s="36"/>
      <c r="H1293" s="37">
        <v>0</v>
      </c>
      <c r="I1293" s="36" t="s">
        <v>73</v>
      </c>
      <c r="J1293" s="86" t="s">
        <v>969</v>
      </c>
      <c r="K1293" s="36"/>
      <c r="L1293" s="86" t="s">
        <v>3898</v>
      </c>
      <c r="M1293" s="36"/>
      <c r="N1293" s="64" t="s">
        <v>3899</v>
      </c>
      <c r="O1293" s="36"/>
      <c r="P1293" s="36" t="s">
        <v>84</v>
      </c>
      <c r="Q1293" s="38" t="s">
        <v>73</v>
      </c>
      <c r="R1293" s="38" t="s">
        <v>73</v>
      </c>
      <c r="S1293" s="36" t="s">
        <v>41</v>
      </c>
    </row>
    <row r="1294" spans="1:19" ht="132">
      <c r="A1294" s="63">
        <v>2325</v>
      </c>
      <c r="B1294" s="36"/>
      <c r="C1294" s="36"/>
      <c r="D1294" s="36"/>
      <c r="E1294" s="26" t="s">
        <v>5937</v>
      </c>
      <c r="F1294" s="36"/>
      <c r="G1294" s="36"/>
      <c r="H1294" s="37">
        <v>0</v>
      </c>
      <c r="I1294" s="36" t="s">
        <v>73</v>
      </c>
      <c r="J1294" s="86" t="s">
        <v>969</v>
      </c>
      <c r="K1294" s="36"/>
      <c r="L1294" s="86" t="s">
        <v>3898</v>
      </c>
      <c r="M1294" s="36"/>
      <c r="N1294" s="64" t="s">
        <v>3899</v>
      </c>
      <c r="O1294" s="36"/>
      <c r="P1294" s="36" t="s">
        <v>84</v>
      </c>
      <c r="Q1294" s="38" t="s">
        <v>73</v>
      </c>
      <c r="R1294" s="38" t="s">
        <v>73</v>
      </c>
      <c r="S1294" s="36" t="s">
        <v>41</v>
      </c>
    </row>
    <row r="1295" spans="1:19" ht="52.8">
      <c r="A1295" s="63">
        <v>2326</v>
      </c>
      <c r="B1295" s="27"/>
      <c r="C1295" s="27"/>
      <c r="D1295" s="27"/>
      <c r="E1295" s="26" t="s">
        <v>191</v>
      </c>
      <c r="F1295" s="48"/>
      <c r="G1295" s="48"/>
      <c r="H1295" s="48" t="s">
        <v>122</v>
      </c>
      <c r="I1295" s="48" t="s">
        <v>125</v>
      </c>
      <c r="J1295" s="86" t="s">
        <v>419</v>
      </c>
      <c r="K1295" s="16" t="s">
        <v>5938</v>
      </c>
      <c r="L1295" s="86" t="s">
        <v>5939</v>
      </c>
      <c r="M1295" s="27" t="s">
        <v>195</v>
      </c>
      <c r="N1295" s="16" t="s">
        <v>5940</v>
      </c>
      <c r="O1295" s="27" t="s">
        <v>197</v>
      </c>
      <c r="P1295" s="27" t="s">
        <v>131</v>
      </c>
      <c r="Q1295" s="22" t="s">
        <v>73</v>
      </c>
      <c r="R1295" s="22" t="s">
        <v>73</v>
      </c>
      <c r="S1295" s="27" t="s">
        <v>41</v>
      </c>
    </row>
    <row r="1296" spans="1:19" ht="79.2" hidden="1">
      <c r="A1296" s="51">
        <v>2327</v>
      </c>
      <c r="B1296" s="65" t="s">
        <v>1147</v>
      </c>
      <c r="C1296" s="65" t="s">
        <v>5941</v>
      </c>
      <c r="D1296" s="65" t="s">
        <v>5942</v>
      </c>
      <c r="E1296" s="13" t="s">
        <v>3450</v>
      </c>
      <c r="F1296" s="65" t="s">
        <v>5943</v>
      </c>
      <c r="G1296" s="66"/>
      <c r="H1296" s="38" t="s">
        <v>1148</v>
      </c>
      <c r="I1296" s="43" t="s">
        <v>1914</v>
      </c>
      <c r="J1296" s="86" t="s">
        <v>5942</v>
      </c>
      <c r="K1296" s="22" t="s">
        <v>5944</v>
      </c>
      <c r="L1296" s="86" t="s">
        <v>5945</v>
      </c>
      <c r="M1296" s="22" t="s">
        <v>5946</v>
      </c>
      <c r="N1296" s="22" t="s">
        <v>5947</v>
      </c>
      <c r="O1296" s="22" t="s">
        <v>5948</v>
      </c>
      <c r="P1296" s="22" t="s">
        <v>84</v>
      </c>
      <c r="Q1296" s="38" t="s">
        <v>28</v>
      </c>
      <c r="R1296" s="38" t="s">
        <v>73</v>
      </c>
      <c r="S1296" s="22" t="s">
        <v>4953</v>
      </c>
    </row>
    <row r="1297" spans="1:19" ht="52.8">
      <c r="A1297" s="16">
        <v>2328</v>
      </c>
      <c r="B1297" s="22" t="s">
        <v>1147</v>
      </c>
      <c r="C1297" s="22" t="s">
        <v>5941</v>
      </c>
      <c r="D1297" s="22" t="s">
        <v>5942</v>
      </c>
      <c r="E1297" s="22" t="s">
        <v>5949</v>
      </c>
      <c r="F1297" s="38"/>
      <c r="G1297" s="38"/>
      <c r="H1297" s="38" t="s">
        <v>1148</v>
      </c>
      <c r="I1297" s="43" t="s">
        <v>1914</v>
      </c>
      <c r="J1297" s="86" t="s">
        <v>5942</v>
      </c>
      <c r="K1297" s="22" t="s">
        <v>5950</v>
      </c>
      <c r="L1297" s="86" t="s">
        <v>5951</v>
      </c>
      <c r="M1297" s="22" t="s">
        <v>5952</v>
      </c>
      <c r="N1297" s="22" t="s">
        <v>5953</v>
      </c>
      <c r="O1297" s="22" t="s">
        <v>5954</v>
      </c>
      <c r="P1297" s="22" t="s">
        <v>84</v>
      </c>
      <c r="Q1297" s="38" t="s">
        <v>73</v>
      </c>
      <c r="R1297" s="38" t="s">
        <v>73</v>
      </c>
      <c r="S1297" s="22" t="s">
        <v>4953</v>
      </c>
    </row>
    <row r="1298" spans="1:19" ht="52.8">
      <c r="A1298" s="16">
        <v>2329</v>
      </c>
      <c r="B1298" s="22" t="s">
        <v>1147</v>
      </c>
      <c r="C1298" s="22" t="s">
        <v>5941</v>
      </c>
      <c r="D1298" s="22" t="s">
        <v>5942</v>
      </c>
      <c r="E1298" s="22" t="s">
        <v>5955</v>
      </c>
      <c r="F1298" s="38"/>
      <c r="G1298" s="38"/>
      <c r="H1298" s="38" t="s">
        <v>6074</v>
      </c>
      <c r="I1298" s="43" t="s">
        <v>2639</v>
      </c>
      <c r="J1298" s="86" t="s">
        <v>5942</v>
      </c>
      <c r="K1298" s="22" t="s">
        <v>5956</v>
      </c>
      <c r="L1298" s="86" t="s">
        <v>5957</v>
      </c>
      <c r="M1298" s="22" t="s">
        <v>5958</v>
      </c>
      <c r="N1298" s="22" t="s">
        <v>5959</v>
      </c>
      <c r="O1298" s="22" t="s">
        <v>5960</v>
      </c>
      <c r="P1298" s="22" t="s">
        <v>84</v>
      </c>
      <c r="Q1298" s="38" t="s">
        <v>73</v>
      </c>
      <c r="R1298" s="38" t="s">
        <v>73</v>
      </c>
      <c r="S1298" s="22" t="s">
        <v>5961</v>
      </c>
    </row>
    <row r="1299" spans="1:19" ht="66" hidden="1">
      <c r="A1299" s="12">
        <v>2330</v>
      </c>
      <c r="B1299" s="20" t="s">
        <v>1147</v>
      </c>
      <c r="C1299" s="20" t="s">
        <v>5941</v>
      </c>
      <c r="D1299" s="20" t="s">
        <v>5942</v>
      </c>
      <c r="E1299" s="20" t="s">
        <v>5962</v>
      </c>
      <c r="F1299" s="20" t="s">
        <v>5963</v>
      </c>
      <c r="G1299" s="67"/>
      <c r="H1299" s="38" t="e">
        <v>#N/A</v>
      </c>
      <c r="I1299" s="43"/>
      <c r="J1299" s="86" t="s">
        <v>5942</v>
      </c>
      <c r="K1299" s="22" t="s">
        <v>5964</v>
      </c>
      <c r="L1299" s="86" t="s">
        <v>5965</v>
      </c>
      <c r="M1299" s="22" t="s">
        <v>5966</v>
      </c>
      <c r="N1299" s="22" t="s">
        <v>5967</v>
      </c>
      <c r="O1299" s="22" t="s">
        <v>5968</v>
      </c>
      <c r="P1299" s="22" t="s">
        <v>84</v>
      </c>
      <c r="Q1299" s="38" t="s">
        <v>73</v>
      </c>
      <c r="R1299" s="38" t="s">
        <v>73</v>
      </c>
      <c r="S1299" s="22" t="s">
        <v>4953</v>
      </c>
    </row>
    <row r="1300" spans="1:19" ht="52.8" hidden="1">
      <c r="A1300" s="12">
        <v>2331</v>
      </c>
      <c r="B1300" s="20" t="s">
        <v>1147</v>
      </c>
      <c r="C1300" s="20" t="s">
        <v>5941</v>
      </c>
      <c r="D1300" s="20" t="s">
        <v>5942</v>
      </c>
      <c r="E1300" s="20" t="s">
        <v>5962</v>
      </c>
      <c r="F1300" s="20" t="s">
        <v>5969</v>
      </c>
      <c r="G1300" s="67"/>
      <c r="H1300" s="38" t="e">
        <v>#N/A</v>
      </c>
      <c r="I1300" s="43"/>
      <c r="J1300" s="86" t="s">
        <v>5942</v>
      </c>
      <c r="K1300" s="22" t="s">
        <v>5970</v>
      </c>
      <c r="L1300" s="86" t="s">
        <v>5971</v>
      </c>
      <c r="M1300" s="22" t="s">
        <v>5972</v>
      </c>
      <c r="N1300" s="22" t="s">
        <v>5973</v>
      </c>
      <c r="O1300" s="22" t="s">
        <v>5974</v>
      </c>
      <c r="P1300" s="22" t="s">
        <v>84</v>
      </c>
      <c r="Q1300" s="38" t="s">
        <v>28</v>
      </c>
      <c r="R1300" s="38" t="s">
        <v>73</v>
      </c>
      <c r="S1300" s="22" t="s">
        <v>5961</v>
      </c>
    </row>
    <row r="1301" spans="1:19" ht="66" hidden="1">
      <c r="A1301" s="12">
        <v>2332</v>
      </c>
      <c r="B1301" s="20" t="s">
        <v>1147</v>
      </c>
      <c r="C1301" s="20" t="s">
        <v>5941</v>
      </c>
      <c r="D1301" s="20" t="s">
        <v>5942</v>
      </c>
      <c r="E1301" s="13" t="s">
        <v>2637</v>
      </c>
      <c r="F1301" s="20" t="s">
        <v>5975</v>
      </c>
      <c r="G1301" s="67"/>
      <c r="H1301" s="38" t="s">
        <v>6074</v>
      </c>
      <c r="I1301" s="43" t="s">
        <v>2639</v>
      </c>
      <c r="J1301" s="86" t="s">
        <v>5942</v>
      </c>
      <c r="K1301" s="38"/>
      <c r="L1301" s="86" t="s">
        <v>5971</v>
      </c>
      <c r="M1301" s="22" t="s">
        <v>5976</v>
      </c>
      <c r="N1301" s="22" t="s">
        <v>5977</v>
      </c>
      <c r="O1301" s="22" t="s">
        <v>5978</v>
      </c>
      <c r="P1301" s="22" t="s">
        <v>84</v>
      </c>
      <c r="Q1301" s="38" t="s">
        <v>73</v>
      </c>
      <c r="R1301" s="38" t="s">
        <v>73</v>
      </c>
      <c r="S1301" s="22" t="s">
        <v>4953</v>
      </c>
    </row>
    <row r="1302" spans="1:19" ht="52.8">
      <c r="A1302" s="16">
        <v>2333</v>
      </c>
      <c r="B1302" s="22" t="s">
        <v>1147</v>
      </c>
      <c r="C1302" s="22" t="s">
        <v>5941</v>
      </c>
      <c r="D1302" s="22" t="s">
        <v>5942</v>
      </c>
      <c r="E1302" s="22" t="s">
        <v>5979</v>
      </c>
      <c r="F1302" s="38"/>
      <c r="G1302" s="38"/>
      <c r="H1302" s="38" t="s">
        <v>1148</v>
      </c>
      <c r="I1302" s="43" t="s">
        <v>1914</v>
      </c>
      <c r="J1302" s="86" t="s">
        <v>5942</v>
      </c>
      <c r="K1302" s="22" t="s">
        <v>5980</v>
      </c>
      <c r="L1302" s="86" t="s">
        <v>5981</v>
      </c>
      <c r="M1302" s="22" t="s">
        <v>5982</v>
      </c>
      <c r="N1302" s="22" t="s">
        <v>5983</v>
      </c>
      <c r="O1302" s="22" t="s">
        <v>5984</v>
      </c>
      <c r="P1302" s="22" t="s">
        <v>84</v>
      </c>
      <c r="Q1302" s="38" t="s">
        <v>73</v>
      </c>
      <c r="R1302" s="38" t="s">
        <v>73</v>
      </c>
      <c r="S1302" s="22" t="s">
        <v>361</v>
      </c>
    </row>
    <row r="1303" spans="1:19" ht="105.6">
      <c r="A1303" s="16">
        <v>2334</v>
      </c>
      <c r="B1303" s="22" t="s">
        <v>1147</v>
      </c>
      <c r="C1303" s="22" t="s">
        <v>5941</v>
      </c>
      <c r="D1303" s="22" t="s">
        <v>5942</v>
      </c>
      <c r="E1303" s="22" t="s">
        <v>5962</v>
      </c>
      <c r="F1303" s="38"/>
      <c r="G1303" s="38"/>
      <c r="H1303" s="38" t="e">
        <v>#N/A</v>
      </c>
      <c r="I1303" s="38"/>
      <c r="J1303" s="86" t="s">
        <v>5985</v>
      </c>
      <c r="K1303" s="22" t="s">
        <v>5986</v>
      </c>
      <c r="L1303" s="86" t="s">
        <v>5987</v>
      </c>
      <c r="M1303" s="22" t="s">
        <v>5988</v>
      </c>
      <c r="N1303" s="22" t="s">
        <v>5989</v>
      </c>
      <c r="O1303" s="22" t="s">
        <v>5990</v>
      </c>
      <c r="P1303" s="27" t="s">
        <v>84</v>
      </c>
      <c r="Q1303" s="38" t="s">
        <v>28</v>
      </c>
      <c r="R1303" s="38" t="s">
        <v>73</v>
      </c>
      <c r="S1303" s="27" t="s">
        <v>5961</v>
      </c>
    </row>
    <row r="1304" spans="1:19" ht="66" hidden="1">
      <c r="A1304" s="12">
        <v>2335</v>
      </c>
      <c r="B1304" s="20" t="s">
        <v>1147</v>
      </c>
      <c r="C1304" s="20" t="s">
        <v>5941</v>
      </c>
      <c r="D1304" s="20" t="s">
        <v>5942</v>
      </c>
      <c r="E1304" s="21" t="s">
        <v>2654</v>
      </c>
      <c r="F1304" s="20" t="s">
        <v>5991</v>
      </c>
      <c r="G1304" s="67"/>
      <c r="H1304" s="43" t="s">
        <v>1148</v>
      </c>
      <c r="I1304" s="43" t="s">
        <v>1914</v>
      </c>
      <c r="J1304" s="86" t="s">
        <v>5942</v>
      </c>
      <c r="K1304" s="22" t="s">
        <v>5992</v>
      </c>
      <c r="L1304" s="86" t="s">
        <v>5993</v>
      </c>
      <c r="M1304" s="22" t="s">
        <v>5994</v>
      </c>
      <c r="N1304" s="22" t="s">
        <v>5995</v>
      </c>
      <c r="O1304" s="22" t="s">
        <v>5996</v>
      </c>
      <c r="P1304" s="27" t="s">
        <v>84</v>
      </c>
      <c r="Q1304" s="38" t="s">
        <v>73</v>
      </c>
      <c r="R1304" s="38" t="s">
        <v>73</v>
      </c>
      <c r="S1304" s="27" t="s">
        <v>361</v>
      </c>
    </row>
    <row r="1305" spans="1:19" ht="92.4">
      <c r="A1305" s="16">
        <v>2336</v>
      </c>
      <c r="B1305" s="22" t="s">
        <v>1147</v>
      </c>
      <c r="C1305" s="22" t="s">
        <v>5941</v>
      </c>
      <c r="D1305" s="22" t="s">
        <v>5942</v>
      </c>
      <c r="E1305" s="22" t="s">
        <v>5997</v>
      </c>
      <c r="F1305" s="38"/>
      <c r="G1305" s="38"/>
      <c r="H1305" s="38" t="s">
        <v>6073</v>
      </c>
      <c r="I1305" s="43" t="s">
        <v>2358</v>
      </c>
      <c r="J1305" s="86" t="s">
        <v>5998</v>
      </c>
      <c r="K1305" s="22" t="s">
        <v>5999</v>
      </c>
      <c r="L1305" s="86" t="s">
        <v>6000</v>
      </c>
      <c r="M1305" s="22" t="s">
        <v>6001</v>
      </c>
      <c r="N1305" s="22" t="s">
        <v>6002</v>
      </c>
      <c r="O1305" s="22" t="s">
        <v>6003</v>
      </c>
      <c r="P1305" s="27" t="s">
        <v>84</v>
      </c>
      <c r="Q1305" s="38" t="s">
        <v>28</v>
      </c>
      <c r="R1305" s="38" t="s">
        <v>28</v>
      </c>
      <c r="S1305" s="27" t="s">
        <v>5961</v>
      </c>
    </row>
    <row r="1306" spans="1:19" ht="52.8" hidden="1">
      <c r="A1306" s="51">
        <v>2337</v>
      </c>
      <c r="B1306" s="68" t="s">
        <v>1147</v>
      </c>
      <c r="C1306" s="68" t="s">
        <v>5941</v>
      </c>
      <c r="D1306" s="68" t="s">
        <v>6004</v>
      </c>
      <c r="E1306" s="13" t="s">
        <v>3450</v>
      </c>
      <c r="F1306" s="68" t="s">
        <v>6005</v>
      </c>
      <c r="G1306" s="68"/>
      <c r="H1306" s="27" t="s">
        <v>6074</v>
      </c>
      <c r="I1306" s="15" t="s">
        <v>3452</v>
      </c>
      <c r="J1306" s="86" t="s">
        <v>6004</v>
      </c>
      <c r="K1306" s="27" t="s">
        <v>6006</v>
      </c>
      <c r="L1306" s="86" t="s">
        <v>6007</v>
      </c>
      <c r="M1306" s="27" t="s">
        <v>6008</v>
      </c>
      <c r="N1306" s="27" t="s">
        <v>6009</v>
      </c>
      <c r="O1306" s="27"/>
      <c r="P1306" s="27" t="s">
        <v>84</v>
      </c>
      <c r="Q1306" s="22" t="s">
        <v>73</v>
      </c>
      <c r="R1306" s="22" t="s">
        <v>73</v>
      </c>
      <c r="S1306" s="27" t="s">
        <v>5961</v>
      </c>
    </row>
    <row r="1307" spans="1:19" ht="52.8" hidden="1">
      <c r="A1307" s="51">
        <v>2338</v>
      </c>
      <c r="B1307" s="68" t="s">
        <v>1147</v>
      </c>
      <c r="C1307" s="68" t="s">
        <v>5941</v>
      </c>
      <c r="D1307" s="68" t="s">
        <v>6004</v>
      </c>
      <c r="E1307" s="13" t="s">
        <v>3450</v>
      </c>
      <c r="F1307" s="51" t="s">
        <v>6010</v>
      </c>
      <c r="G1307" s="68"/>
      <c r="H1307" s="27" t="s">
        <v>6074</v>
      </c>
      <c r="I1307" s="15" t="s">
        <v>3452</v>
      </c>
      <c r="J1307" s="86" t="s">
        <v>6004</v>
      </c>
      <c r="K1307" s="27" t="s">
        <v>6011</v>
      </c>
      <c r="L1307" s="86" t="s">
        <v>6012</v>
      </c>
      <c r="M1307" s="27" t="s">
        <v>6013</v>
      </c>
      <c r="N1307" s="27" t="s">
        <v>6014</v>
      </c>
      <c r="O1307" s="27"/>
      <c r="P1307" s="27" t="s">
        <v>84</v>
      </c>
      <c r="Q1307" s="22" t="s">
        <v>73</v>
      </c>
      <c r="R1307" s="22" t="s">
        <v>73</v>
      </c>
      <c r="S1307" s="27" t="s">
        <v>4953</v>
      </c>
    </row>
    <row r="1308" spans="1:19" ht="66" hidden="1">
      <c r="A1308" s="51">
        <v>2339</v>
      </c>
      <c r="B1308" s="68" t="s">
        <v>1147</v>
      </c>
      <c r="C1308" s="68" t="s">
        <v>5941</v>
      </c>
      <c r="D1308" s="68" t="s">
        <v>6004</v>
      </c>
      <c r="E1308" s="13" t="s">
        <v>3450</v>
      </c>
      <c r="F1308" s="68" t="s">
        <v>6015</v>
      </c>
      <c r="G1308" s="68"/>
      <c r="H1308" s="27" t="s">
        <v>6074</v>
      </c>
      <c r="I1308" s="15" t="s">
        <v>3452</v>
      </c>
      <c r="J1308" s="86" t="s">
        <v>6004</v>
      </c>
      <c r="K1308" s="27" t="s">
        <v>6016</v>
      </c>
      <c r="L1308" s="86" t="s">
        <v>6017</v>
      </c>
      <c r="M1308" s="27" t="s">
        <v>6013</v>
      </c>
      <c r="N1308" s="27" t="s">
        <v>6014</v>
      </c>
      <c r="O1308" s="27"/>
      <c r="P1308" s="27" t="s">
        <v>84</v>
      </c>
      <c r="Q1308" s="22" t="s">
        <v>73</v>
      </c>
      <c r="R1308" s="22" t="s">
        <v>73</v>
      </c>
      <c r="S1308" s="27" t="s">
        <v>4953</v>
      </c>
    </row>
    <row r="1309" spans="1:19" ht="39.6">
      <c r="A1309" s="16">
        <v>2340</v>
      </c>
      <c r="B1309" s="27" t="s">
        <v>1147</v>
      </c>
      <c r="C1309" s="27" t="s">
        <v>5941</v>
      </c>
      <c r="D1309" s="27" t="s">
        <v>6004</v>
      </c>
      <c r="E1309" s="27" t="s">
        <v>6018</v>
      </c>
      <c r="F1309" s="27"/>
      <c r="G1309" s="27"/>
      <c r="H1309" s="27"/>
      <c r="I1309" s="16" t="s">
        <v>2758</v>
      </c>
      <c r="J1309" s="86" t="s">
        <v>6004</v>
      </c>
      <c r="K1309" s="27" t="s">
        <v>6019</v>
      </c>
      <c r="L1309" s="86" t="s">
        <v>6020</v>
      </c>
      <c r="M1309" s="27" t="s">
        <v>6021</v>
      </c>
      <c r="N1309" s="27" t="s">
        <v>6022</v>
      </c>
      <c r="O1309" s="27"/>
      <c r="P1309" s="27" t="s">
        <v>84</v>
      </c>
      <c r="Q1309" s="22" t="s">
        <v>73</v>
      </c>
      <c r="R1309" s="22" t="s">
        <v>73</v>
      </c>
      <c r="S1309" s="27" t="s">
        <v>361</v>
      </c>
    </row>
    <row r="1310" spans="1:19" ht="52.8">
      <c r="A1310" s="16">
        <v>2341</v>
      </c>
      <c r="B1310" s="27" t="s">
        <v>1147</v>
      </c>
      <c r="C1310" s="27" t="s">
        <v>5941</v>
      </c>
      <c r="D1310" s="27" t="s">
        <v>6004</v>
      </c>
      <c r="E1310" s="27" t="s">
        <v>6023</v>
      </c>
      <c r="F1310" s="27"/>
      <c r="G1310" s="27"/>
      <c r="H1310" s="27"/>
      <c r="I1310" s="16" t="s">
        <v>2758</v>
      </c>
      <c r="J1310" s="86" t="s">
        <v>6004</v>
      </c>
      <c r="K1310" s="27" t="s">
        <v>6024</v>
      </c>
      <c r="L1310" s="86" t="s">
        <v>6025</v>
      </c>
      <c r="M1310" s="27" t="s">
        <v>6013</v>
      </c>
      <c r="N1310" s="27" t="s">
        <v>6026</v>
      </c>
      <c r="O1310" s="27"/>
      <c r="P1310" s="27" t="s">
        <v>84</v>
      </c>
      <c r="Q1310" s="22" t="s">
        <v>73</v>
      </c>
      <c r="R1310" s="22" t="s">
        <v>73</v>
      </c>
      <c r="S1310" s="27" t="s">
        <v>361</v>
      </c>
    </row>
    <row r="1311" spans="1:19" ht="39.6" hidden="1">
      <c r="A1311" s="51">
        <v>2342</v>
      </c>
      <c r="B1311" s="68" t="s">
        <v>1147</v>
      </c>
      <c r="C1311" s="68" t="s">
        <v>5941</v>
      </c>
      <c r="D1311" s="68" t="s">
        <v>6004</v>
      </c>
      <c r="E1311" s="13" t="s">
        <v>3450</v>
      </c>
      <c r="F1311" s="51" t="s">
        <v>6027</v>
      </c>
      <c r="G1311" s="68"/>
      <c r="H1311" s="27" t="s">
        <v>6074</v>
      </c>
      <c r="I1311" s="15" t="s">
        <v>3452</v>
      </c>
      <c r="J1311" s="86" t="s">
        <v>6004</v>
      </c>
      <c r="K1311" s="16" t="s">
        <v>6028</v>
      </c>
      <c r="L1311" s="86" t="s">
        <v>6020</v>
      </c>
      <c r="M1311" s="27" t="s">
        <v>6013</v>
      </c>
      <c r="N1311" s="27" t="s">
        <v>6029</v>
      </c>
      <c r="O1311" s="27"/>
      <c r="P1311" s="27" t="s">
        <v>84</v>
      </c>
      <c r="Q1311" s="22" t="s">
        <v>73</v>
      </c>
      <c r="R1311" s="22" t="s">
        <v>73</v>
      </c>
      <c r="S1311" s="27" t="s">
        <v>5961</v>
      </c>
    </row>
    <row r="1312" spans="1:19" ht="52.8">
      <c r="A1312" s="16">
        <v>2343</v>
      </c>
      <c r="B1312" s="27" t="s">
        <v>1147</v>
      </c>
      <c r="C1312" s="27" t="s">
        <v>5941</v>
      </c>
      <c r="D1312" s="27" t="s">
        <v>6004</v>
      </c>
      <c r="E1312" s="27" t="s">
        <v>6030</v>
      </c>
      <c r="F1312" s="27"/>
      <c r="G1312" s="27"/>
      <c r="H1312" s="27"/>
      <c r="I1312" s="16" t="s">
        <v>2758</v>
      </c>
      <c r="J1312" s="86" t="s">
        <v>6004</v>
      </c>
      <c r="K1312" s="27" t="s">
        <v>6031</v>
      </c>
      <c r="L1312" s="86" t="s">
        <v>6025</v>
      </c>
      <c r="M1312" s="27" t="s">
        <v>6032</v>
      </c>
      <c r="N1312" s="27" t="s">
        <v>6029</v>
      </c>
      <c r="O1312" s="27"/>
      <c r="P1312" s="27" t="s">
        <v>84</v>
      </c>
      <c r="Q1312" s="22" t="s">
        <v>73</v>
      </c>
      <c r="R1312" s="22" t="s">
        <v>73</v>
      </c>
      <c r="S1312" s="27" t="s">
        <v>5961</v>
      </c>
    </row>
    <row r="1313" spans="1:19" ht="52.8">
      <c r="A1313" s="16">
        <v>2344</v>
      </c>
      <c r="B1313" s="27" t="s">
        <v>1147</v>
      </c>
      <c r="C1313" s="27" t="s">
        <v>5941</v>
      </c>
      <c r="D1313" s="27" t="s">
        <v>6004</v>
      </c>
      <c r="E1313" s="27" t="s">
        <v>6033</v>
      </c>
      <c r="F1313" s="27"/>
      <c r="G1313" s="27"/>
      <c r="H1313" s="27"/>
      <c r="I1313" s="16" t="s">
        <v>2758</v>
      </c>
      <c r="J1313" s="86" t="s">
        <v>6004</v>
      </c>
      <c r="K1313" s="27" t="s">
        <v>6034</v>
      </c>
      <c r="L1313" s="86" t="s">
        <v>6025</v>
      </c>
      <c r="M1313" s="27" t="s">
        <v>6032</v>
      </c>
      <c r="N1313" s="27" t="s">
        <v>6029</v>
      </c>
      <c r="O1313" s="27"/>
      <c r="P1313" s="27" t="s">
        <v>84</v>
      </c>
      <c r="Q1313" s="22" t="s">
        <v>73</v>
      </c>
      <c r="R1313" s="22" t="s">
        <v>73</v>
      </c>
      <c r="S1313" s="27" t="s">
        <v>5961</v>
      </c>
    </row>
    <row r="1314" spans="1:19" ht="52.8" hidden="1">
      <c r="A1314" s="12">
        <v>2345</v>
      </c>
      <c r="B1314" s="34" t="s">
        <v>1147</v>
      </c>
      <c r="C1314" s="34" t="s">
        <v>5941</v>
      </c>
      <c r="D1314" s="34" t="s">
        <v>6004</v>
      </c>
      <c r="E1314" s="28" t="s">
        <v>191</v>
      </c>
      <c r="F1314" s="34" t="s">
        <v>6035</v>
      </c>
      <c r="G1314" s="34"/>
      <c r="H1314" s="16"/>
      <c r="I1314" s="16" t="s">
        <v>3422</v>
      </c>
      <c r="J1314" s="86" t="s">
        <v>6004</v>
      </c>
      <c r="K1314" s="27" t="s">
        <v>6036</v>
      </c>
      <c r="L1314" s="86" t="s">
        <v>6037</v>
      </c>
      <c r="M1314" s="27" t="s">
        <v>6038</v>
      </c>
      <c r="N1314" s="27" t="s">
        <v>6029</v>
      </c>
      <c r="O1314" s="27"/>
      <c r="P1314" s="27" t="s">
        <v>84</v>
      </c>
      <c r="Q1314" s="22" t="s">
        <v>73</v>
      </c>
      <c r="R1314" s="22" t="s">
        <v>73</v>
      </c>
      <c r="S1314" s="27" t="s">
        <v>4953</v>
      </c>
    </row>
    <row r="1315" spans="1:19" ht="52.8">
      <c r="A1315" s="16">
        <v>2346</v>
      </c>
      <c r="B1315" s="27" t="s">
        <v>1147</v>
      </c>
      <c r="C1315" s="27" t="s">
        <v>5941</v>
      </c>
      <c r="D1315" s="27" t="s">
        <v>6004</v>
      </c>
      <c r="E1315" s="27" t="s">
        <v>6039</v>
      </c>
      <c r="F1315" s="27"/>
      <c r="G1315" s="27"/>
      <c r="H1315" s="27"/>
      <c r="I1315" s="27"/>
      <c r="J1315" s="86" t="s">
        <v>6004</v>
      </c>
      <c r="K1315" s="27" t="s">
        <v>6040</v>
      </c>
      <c r="L1315" s="86" t="s">
        <v>6041</v>
      </c>
      <c r="M1315" s="27" t="s">
        <v>6042</v>
      </c>
      <c r="N1315" s="27" t="s">
        <v>6029</v>
      </c>
      <c r="O1315" s="27"/>
      <c r="P1315" s="27" t="s">
        <v>84</v>
      </c>
      <c r="Q1315" s="22" t="s">
        <v>73</v>
      </c>
      <c r="R1315" s="22" t="s">
        <v>73</v>
      </c>
      <c r="S1315" s="27" t="s">
        <v>4953</v>
      </c>
    </row>
    <row r="1316" spans="1:19" ht="39.6">
      <c r="A1316" s="16">
        <v>2347</v>
      </c>
      <c r="B1316" s="27" t="s">
        <v>1147</v>
      </c>
      <c r="C1316" s="27" t="s">
        <v>5941</v>
      </c>
      <c r="D1316" s="27" t="s">
        <v>6004</v>
      </c>
      <c r="E1316" s="27" t="s">
        <v>6043</v>
      </c>
      <c r="F1316" s="27"/>
      <c r="G1316" s="27"/>
      <c r="H1316" s="27"/>
      <c r="I1316" s="27"/>
      <c r="J1316" s="86" t="s">
        <v>6004</v>
      </c>
      <c r="K1316" s="27" t="s">
        <v>6044</v>
      </c>
      <c r="L1316" s="86" t="s">
        <v>6045</v>
      </c>
      <c r="M1316" s="27" t="s">
        <v>6042</v>
      </c>
      <c r="N1316" s="27" t="s">
        <v>6029</v>
      </c>
      <c r="O1316" s="27"/>
      <c r="P1316" s="27" t="s">
        <v>84</v>
      </c>
      <c r="Q1316" s="22" t="s">
        <v>73</v>
      </c>
      <c r="R1316" s="22" t="s">
        <v>73</v>
      </c>
      <c r="S1316" s="27" t="s">
        <v>4953</v>
      </c>
    </row>
    <row r="1317" spans="1:19" ht="39.6" hidden="1">
      <c r="A1317" s="12">
        <v>2348</v>
      </c>
      <c r="B1317" s="34" t="s">
        <v>1147</v>
      </c>
      <c r="C1317" s="34" t="s">
        <v>5941</v>
      </c>
      <c r="D1317" s="34" t="s">
        <v>6004</v>
      </c>
      <c r="E1317" s="28" t="s">
        <v>2654</v>
      </c>
      <c r="F1317" s="34" t="s">
        <v>6046</v>
      </c>
      <c r="G1317" s="34"/>
      <c r="H1317" s="16"/>
      <c r="I1317" s="16" t="s">
        <v>2639</v>
      </c>
      <c r="J1317" s="86" t="s">
        <v>6004</v>
      </c>
      <c r="K1317" s="27" t="s">
        <v>5950</v>
      </c>
      <c r="L1317" s="86" t="s">
        <v>6047</v>
      </c>
      <c r="M1317" s="27" t="s">
        <v>5952</v>
      </c>
      <c r="N1317" s="27" t="s">
        <v>5953</v>
      </c>
      <c r="O1317" s="27"/>
      <c r="P1317" s="27" t="s">
        <v>84</v>
      </c>
      <c r="Q1317" s="22" t="s">
        <v>73</v>
      </c>
      <c r="R1317" s="22" t="s">
        <v>73</v>
      </c>
      <c r="S1317" s="27" t="s">
        <v>4953</v>
      </c>
    </row>
    <row r="1318" spans="1:19" ht="52.8">
      <c r="A1318" s="16">
        <v>2349</v>
      </c>
      <c r="B1318" s="27" t="s">
        <v>1147</v>
      </c>
      <c r="C1318" s="27" t="s">
        <v>5941</v>
      </c>
      <c r="D1318" s="27" t="s">
        <v>6004</v>
      </c>
      <c r="E1318" s="27" t="s">
        <v>6048</v>
      </c>
      <c r="F1318" s="27"/>
      <c r="G1318" s="27"/>
      <c r="H1318" s="27"/>
      <c r="I1318" s="16" t="s">
        <v>2816</v>
      </c>
      <c r="J1318" s="86" t="s">
        <v>6004</v>
      </c>
      <c r="K1318" s="27" t="s">
        <v>6049</v>
      </c>
      <c r="L1318" s="86" t="s">
        <v>6050</v>
      </c>
      <c r="M1318" s="27" t="s">
        <v>6032</v>
      </c>
      <c r="N1318" s="27" t="s">
        <v>6009</v>
      </c>
      <c r="O1318" s="27"/>
      <c r="P1318" s="27" t="s">
        <v>84</v>
      </c>
      <c r="Q1318" s="22" t="s">
        <v>73</v>
      </c>
      <c r="R1318" s="22" t="s">
        <v>73</v>
      </c>
      <c r="S1318" s="27" t="s">
        <v>5961</v>
      </c>
    </row>
    <row r="1319" spans="1:19" ht="39.6" hidden="1">
      <c r="A1319" s="12">
        <v>2350</v>
      </c>
      <c r="B1319" s="34" t="s">
        <v>1147</v>
      </c>
      <c r="C1319" s="34" t="s">
        <v>5941</v>
      </c>
      <c r="D1319" s="34" t="s">
        <v>6004</v>
      </c>
      <c r="E1319" s="13" t="s">
        <v>2637</v>
      </c>
      <c r="F1319" s="34" t="s">
        <v>6051</v>
      </c>
      <c r="G1319" s="34"/>
      <c r="H1319" s="27"/>
      <c r="I1319" s="16" t="s">
        <v>5506</v>
      </c>
      <c r="J1319" s="86" t="s">
        <v>6004</v>
      </c>
      <c r="K1319" s="27" t="s">
        <v>6052</v>
      </c>
      <c r="L1319" s="86" t="s">
        <v>6053</v>
      </c>
      <c r="M1319" s="27" t="s">
        <v>5952</v>
      </c>
      <c r="N1319" s="27" t="s">
        <v>6054</v>
      </c>
      <c r="O1319" s="27" t="s">
        <v>6055</v>
      </c>
      <c r="P1319" s="27" t="s">
        <v>84</v>
      </c>
      <c r="Q1319" s="22" t="s">
        <v>73</v>
      </c>
      <c r="R1319" s="22" t="s">
        <v>73</v>
      </c>
      <c r="S1319" s="27" t="s">
        <v>4953</v>
      </c>
    </row>
    <row r="1320" spans="1:19" ht="92.4">
      <c r="A1320" s="16">
        <v>2351</v>
      </c>
      <c r="B1320" s="16"/>
      <c r="C1320" s="16"/>
      <c r="D1320" s="16"/>
      <c r="E1320" s="15" t="s">
        <v>3450</v>
      </c>
      <c r="F1320" s="15"/>
      <c r="G1320" s="15"/>
      <c r="H1320" s="15" t="s">
        <v>6074</v>
      </c>
      <c r="I1320" s="15" t="s">
        <v>3452</v>
      </c>
      <c r="K1320" s="11" t="s">
        <v>3461</v>
      </c>
      <c r="L1320" s="86" t="s">
        <v>6056</v>
      </c>
      <c r="M1320" s="11" t="s">
        <v>6057</v>
      </c>
      <c r="N1320" s="11" t="s">
        <v>6058</v>
      </c>
      <c r="O1320" s="11"/>
      <c r="P1320" s="11" t="s">
        <v>84</v>
      </c>
      <c r="Q1320" s="11" t="s">
        <v>28</v>
      </c>
      <c r="R1320" s="11" t="s">
        <v>73</v>
      </c>
      <c r="S1320" s="11" t="s">
        <v>29</v>
      </c>
    </row>
    <row r="1325" spans="1:19" ht="257.39999999999998" customHeight="1">
      <c r="D1325" s="92" t="s">
        <v>6159</v>
      </c>
    </row>
  </sheetData>
  <autoFilter ref="A1:S1320">
    <filterColumn colId="5">
      <filters blank="1"/>
    </filterColumn>
    <filterColumn colId="6">
      <filters blank="1"/>
    </filterColumn>
  </autoFilter>
  <customSheetViews>
    <customSheetView guid="{EA490FD0-9231-4EE0-B8E2-487FC2793AE5}" filter="1" showAutoFilter="1">
      <pageMargins left="0.7" right="0.7" top="0.75" bottom="0.75" header="0.3" footer="0.3"/>
      <autoFilter ref="A1:AX1325">
        <filterColumn colId="3">
          <customFilters>
            <customFilter val="*bibl*"/>
          </customFilters>
        </filterColumn>
        <filterColumn colId="8">
          <filters blank="1">
            <filter val="Accesso documentale"/>
            <filter val="Acquisizione beni e servizi"/>
            <filter val="Acquisizione immobili"/>
            <filter val="Acquisizione lavori con gara"/>
            <filter val="Acquisizione lavori in affidamento diretto"/>
            <filter val="Acquisto presidi di sicurezza"/>
            <filter val="Adempimenti fiscali"/>
            <filter val="Altre attività conto terzi"/>
            <filter val="Amministrazione immobili"/>
            <filter val="Archiviazione"/>
            <filter val="Assistenza sistemi e applicativi"/>
            <filter val="Attività sanitaria"/>
            <filter val="Attuazione sicurezza sul lavoro"/>
            <filter val="Automezzi"/>
            <filter val="Bilancio consuntivo"/>
            <filter val="Cerimonie e onorificenze"/>
            <filter val="Circolari e altre fonti"/>
            <filter val="Comunicazione pubblicitaria"/>
            <filter val="Conservazione"/>
            <filter val="Consulenza legale"/>
            <filter val="Contenzioso"/>
            <filter val="Controllo di gestione (contabilità analitica)"/>
            <filter val="Controllo strategico"/>
            <filter val="Diritto allo studio"/>
            <filter val="Dismissione immobili"/>
            <filter val="Distribuzione posta"/>
            <filter val="Dottorato"/>
            <filter val="Elezioni e nomine"/>
            <filter val="Erogazione Corsi di Laurea"/>
            <filter val="Erogazione Post Laurea"/>
            <filter val="Finanziamenti"/>
            <filter val="Formazione sulla sicurezza"/>
            <filter val="Fundraising"/>
            <filter val="Gestione amm.va carriere"/>
            <filter val="Gestione applicativi"/>
            <filter val="Gestione dati personali"/>
            <filter val="Gestione hardware"/>
            <filter val="Gestione incassi"/>
            <filter val="Gestione intranet"/>
            <filter val="Gestione pagamenti"/>
            <filter val="Gestione personale TA"/>
            <filter val="Gestione processi"/>
            <filter val="Immatricolazioni e iscrizioni"/>
            <filter val="Internazionalizzazione"/>
            <filter val="Inventario"/>
            <filter val="Locazione immobili"/>
            <filter val="Manutenzione immobili"/>
            <filter val="Merchandising"/>
            <filter val="Missioni"/>
            <filter val="NO"/>
            <filter val="Orientamento e tutorato"/>
            <filter val="Partecipazioni"/>
            <filter val="Pianificazione fabbisogno RU"/>
            <filter val="Placement"/>
            <filter val="Portierato e custodia"/>
            <filter val="Previdenza"/>
            <filter val="Procedimenti disciplinari"/>
            <filter val="Progettazione Offerta Formativa"/>
            <filter val="Programmazione finanziaria"/>
            <filter val="Programmazione operativa"/>
            <filter val="Protocollo"/>
            <filter val="Qualità della Gestione"/>
            <filter val="Qualità della Terza missione"/>
            <filter val="Regolamenti"/>
            <filter val="Relazioni con il pubblico"/>
            <filter val="Retribuzioni"/>
            <filter val="Ricerca internazionale"/>
            <filter val="Segnaletica"/>
            <filter val="Selezione e reclutamento"/>
            <filter val="Servizi museali"/>
            <filter val="Smaltimento rifiuti"/>
            <filter val="Spin-off"/>
            <filter val="Supporto alla gestione dell'offerta formativa"/>
            <filter val="Sviluppo applicativi"/>
            <filter val="Sviluppo organizzativo"/>
            <filter val="Tenuta scritture contabili"/>
            <filter val="Trasferimento tecnologico"/>
            <filter val="Traslochi"/>
            <filter val="valutazione individuale"/>
            <filter val="valutazione organizzativa"/>
            <filter val="welcome"/>
          </filters>
        </filterColumn>
      </autoFilter>
    </customSheetView>
    <customSheetView guid="{4FA4D0E5-9D95-44A9-AFC3-30F0715C3C22}" filter="1" showAutoFilter="1">
      <pageMargins left="0.7" right="0.7" top="0.75" bottom="0.75" header="0.3" footer="0.3"/>
      <autoFilter ref="A1:AW1325"/>
    </customSheetView>
    <customSheetView guid="{6383B853-96DF-409D-AC46-18227C60F3D0}" filter="1" showAutoFilter="1">
      <pageMargins left="0.7" right="0.7" top="0.75" bottom="0.75" header="0.3" footer="0.3"/>
      <autoFilter ref="A1:AW1285">
        <filterColumn colId="1">
          <filters>
            <filter val="Economico-Finanziaria"/>
          </filters>
        </filterColumn>
      </autoFilter>
    </customSheetView>
    <customSheetView guid="{D64313A6-92CA-41F3-B506-CA600B94640D}" filter="1" showAutoFilter="1">
      <pageMargins left="0.7" right="0.7" top="0.75" bottom="0.75" header="0.3" footer="0.3"/>
      <autoFilter ref="A1:AW1272">
        <filterColumn colId="8">
          <filters blank="1">
            <filter val="Assistenza sistemi e applicativi"/>
            <filter val="Controllo di gestione (contabilità analitica)"/>
            <filter val="Controllo strategico"/>
            <filter val="Pianificazione strategica"/>
            <filter val="Servizi archivistici"/>
            <filter val="valutazione organizzativa"/>
          </filters>
        </filterColumn>
      </autoFilter>
    </customSheetView>
  </customSheetViews>
  <conditionalFormatting sqref="F1215">
    <cfRule type="expression" dxfId="179" priority="5">
      <formula>COUNTIF(E1215:E1320,F1215)&gt;1</formula>
    </cfRule>
  </conditionalFormatting>
  <conditionalFormatting sqref="F6">
    <cfRule type="expression" dxfId="178" priority="27">
      <formula>COUNTIF(E6:E1320,F6)&gt;1</formula>
    </cfRule>
  </conditionalFormatting>
  <conditionalFormatting sqref="F600">
    <cfRule type="expression" dxfId="177" priority="30">
      <formula>COUNTIF(E600:E1320,F600)&gt;1</formula>
    </cfRule>
  </conditionalFormatting>
  <conditionalFormatting sqref="F35">
    <cfRule type="expression" dxfId="176" priority="42">
      <formula>COUNTIF(E35:E1320,F35)&gt;1</formula>
    </cfRule>
  </conditionalFormatting>
  <conditionalFormatting sqref="F552">
    <cfRule type="expression" dxfId="175" priority="46">
      <formula>COUNTIF(E552:E1320,F552)&gt;1</formula>
    </cfRule>
  </conditionalFormatting>
  <conditionalFormatting sqref="F1239">
    <cfRule type="expression" dxfId="174" priority="60">
      <formula>COUNTIF(E1239:E1320,F1239)&gt;1</formula>
    </cfRule>
  </conditionalFormatting>
  <conditionalFormatting sqref="F60">
    <cfRule type="expression" dxfId="173" priority="61">
      <formula>COUNTIF(E60:E1320,F60)&gt;1</formula>
    </cfRule>
  </conditionalFormatting>
  <conditionalFormatting sqref="G681">
    <cfRule type="expression" dxfId="172" priority="73">
      <formula>COUNTIF(E681:E1320,G681)&gt;1</formula>
    </cfRule>
  </conditionalFormatting>
  <conditionalFormatting sqref="G680">
    <cfRule type="expression" dxfId="171" priority="74">
      <formula>COUNTIF(E680:E1320,G680)&gt;1</formula>
    </cfRule>
  </conditionalFormatting>
  <conditionalFormatting sqref="F700">
    <cfRule type="expression" dxfId="170" priority="75">
      <formula>COUNTIF(E700:E1320,F700)&gt;1</formula>
    </cfRule>
  </conditionalFormatting>
  <conditionalFormatting sqref="F197">
    <cfRule type="expression" dxfId="169" priority="77">
      <formula>COUNTIF(E197:E1320,F197)&gt;1</formula>
    </cfRule>
  </conditionalFormatting>
  <conditionalFormatting sqref="F556">
    <cfRule type="expression" dxfId="168" priority="78">
      <formula>COUNTIF(E556:E1320,F556)&gt;1</formula>
    </cfRule>
  </conditionalFormatting>
  <conditionalFormatting sqref="F206">
    <cfRule type="expression" dxfId="167" priority="79">
      <formula>COUNTIF(E206:E1320,F206)&gt;1</formula>
    </cfRule>
  </conditionalFormatting>
  <conditionalFormatting sqref="F201">
    <cfRule type="expression" dxfId="166" priority="81">
      <formula>COUNTIF(E201:E1320,F201)&gt;1</formula>
    </cfRule>
  </conditionalFormatting>
  <conditionalFormatting sqref="F1197">
    <cfRule type="expression" dxfId="165" priority="112">
      <formula>COUNTIF(E1197:E1320,F1197)&gt;1</formula>
    </cfRule>
  </conditionalFormatting>
  <conditionalFormatting sqref="F10">
    <cfRule type="expression" dxfId="164" priority="162">
      <formula>COUNTIF(E10:E1320,F10)&gt;1</formula>
    </cfRule>
  </conditionalFormatting>
  <conditionalFormatting sqref="F176">
    <cfRule type="expression" dxfId="163" priority="181">
      <formula>COUNTIF(E176:E1320,F176)&gt;1</formula>
    </cfRule>
  </conditionalFormatting>
  <conditionalFormatting sqref="F233">
    <cfRule type="expression" dxfId="162" priority="185">
      <formula>COUNTIF(E233:E1320,F233)&gt;1</formula>
    </cfRule>
  </conditionalFormatting>
  <conditionalFormatting sqref="G274">
    <cfRule type="expression" dxfId="161" priority="188">
      <formula>COUNTIF(E274:E1320,G274)&gt;1</formula>
    </cfRule>
  </conditionalFormatting>
  <conditionalFormatting sqref="G277">
    <cfRule type="expression" dxfId="160" priority="190">
      <formula>COUNTIF(E277:E1320,G277)&gt;1</formula>
    </cfRule>
  </conditionalFormatting>
  <conditionalFormatting sqref="F207">
    <cfRule type="expression" dxfId="159" priority="202">
      <formula>COUNTIF(E207:E1320,F207)&gt;1</formula>
    </cfRule>
  </conditionalFormatting>
  <conditionalFormatting sqref="H189">
    <cfRule type="expression" dxfId="158" priority="347">
      <formula>COUNTIF(#REF!,#REF!)&gt;1</formula>
    </cfRule>
  </conditionalFormatting>
  <conditionalFormatting sqref="P123:P132 P614:P615">
    <cfRule type="expression" dxfId="157" priority="348">
      <formula>SUM(P123:S123)&gt;3</formula>
    </cfRule>
  </conditionalFormatting>
  <conditionalFormatting sqref="F742">
    <cfRule type="expression" dxfId="156" priority="349">
      <formula>COUNTIF(E742:E1320,F742)&gt;1</formula>
    </cfRule>
  </conditionalFormatting>
  <conditionalFormatting sqref="F743">
    <cfRule type="expression" dxfId="155" priority="350">
      <formula>COUNTIF(E743:E1320,F743)&gt;1</formula>
    </cfRule>
  </conditionalFormatting>
  <conditionalFormatting sqref="F744">
    <cfRule type="expression" dxfId="154" priority="351">
      <formula>COUNTIF(E744:E1320,F744)&gt;1</formula>
    </cfRule>
  </conditionalFormatting>
  <conditionalFormatting sqref="F745">
    <cfRule type="expression" dxfId="153" priority="352">
      <formula>COUNTIF(E745:E1320,F745)&gt;1</formula>
    </cfRule>
  </conditionalFormatting>
  <conditionalFormatting sqref="F1240">
    <cfRule type="expression" dxfId="152" priority="353">
      <formula>COUNTIF(E1240:E1320,F1240)&gt;1</formula>
    </cfRule>
  </conditionalFormatting>
  <conditionalFormatting sqref="F1296">
    <cfRule type="expression" dxfId="151" priority="355">
      <formula>COUNTIF(E1296:E1320,F1296)&gt;1</formula>
    </cfRule>
  </conditionalFormatting>
  <conditionalFormatting sqref="F1306">
    <cfRule type="expression" dxfId="150" priority="356">
      <formula>COUNTIF(E1306:E1320,F1306)&gt;1</formula>
    </cfRule>
  </conditionalFormatting>
  <conditionalFormatting sqref="F1307">
    <cfRule type="expression" dxfId="149" priority="357">
      <formula>COUNTIF(E1307:E1320,F1307)&gt;1</formula>
    </cfRule>
  </conditionalFormatting>
  <conditionalFormatting sqref="F1308">
    <cfRule type="expression" dxfId="148" priority="358">
      <formula>COUNTIF(E1308:E1320,F1308)&gt;1</formula>
    </cfRule>
  </conditionalFormatting>
  <conditionalFormatting sqref="F1311">
    <cfRule type="expression" dxfId="147" priority="359">
      <formula>COUNTIF(E1311:E1320,F1311)&gt;1</formula>
    </cfRule>
  </conditionalFormatting>
  <conditionalFormatting sqref="F1301">
    <cfRule type="expression" dxfId="146" priority="360">
      <formula>COUNTIF(E1301:E1320,F1301)&gt;1</formula>
    </cfRule>
  </conditionalFormatting>
  <conditionalFormatting sqref="F1317">
    <cfRule type="expression" dxfId="145" priority="361">
      <formula>COUNTIF(E1317:E1320,F1317)&gt;1</formula>
    </cfRule>
  </conditionalFormatting>
  <conditionalFormatting sqref="F1319">
    <cfRule type="expression" dxfId="144" priority="362">
      <formula>COUNTIF(E1319:E1320,F1319)&gt;1</formula>
    </cfRule>
  </conditionalFormatting>
  <conditionalFormatting sqref="F1304">
    <cfRule type="expression" dxfId="143" priority="363">
      <formula>COUNTIF(E1304:E1320,F1304)&gt;1</formula>
    </cfRule>
  </conditionalFormatting>
  <conditionalFormatting sqref="G54">
    <cfRule type="expression" dxfId="142" priority="364">
      <formula>COUNTIF(E54:E1320,G54)&gt;1</formula>
    </cfRule>
  </conditionalFormatting>
  <conditionalFormatting sqref="F1314">
    <cfRule type="expression" dxfId="141" priority="365">
      <formula>COUNTIF(E1314:E1320,F1314)&gt;1</formula>
    </cfRule>
  </conditionalFormatting>
  <conditionalFormatting sqref="F41">
    <cfRule type="expression" dxfId="140" priority="366">
      <formula>COUNTIF(E41:E1320,F41)&gt;1</formula>
    </cfRule>
  </conditionalFormatting>
  <conditionalFormatting sqref="F1300">
    <cfRule type="expression" dxfId="139" priority="367">
      <formula>COUNTIF(E1300:E1320,F1300)&gt;1</formula>
    </cfRule>
  </conditionalFormatting>
  <conditionalFormatting sqref="F1299">
    <cfRule type="expression" dxfId="138" priority="368">
      <formula>COUNTIF(E1299:E1320,F1299)&gt;1</formula>
    </cfRule>
  </conditionalFormatting>
  <conditionalFormatting sqref="F78">
    <cfRule type="expression" dxfId="137" priority="369">
      <formula>COUNTIF(E78:E1320,F78)&gt;1</formula>
    </cfRule>
  </conditionalFormatting>
  <conditionalFormatting sqref="F62">
    <cfRule type="expression" dxfId="136" priority="370">
      <formula>COUNTIF(E62:E1320,F62)&gt;1</formula>
    </cfRule>
  </conditionalFormatting>
  <conditionalFormatting sqref="F51">
    <cfRule type="expression" dxfId="135" priority="371">
      <formula>COUNTIF(E51:E1320,F51)&gt;1</formula>
    </cfRule>
  </conditionalFormatting>
  <conditionalFormatting sqref="F46">
    <cfRule type="expression" dxfId="134" priority="372">
      <formula>COUNTIF(E46:E1320,F46)&gt;1</formula>
    </cfRule>
  </conditionalFormatting>
  <conditionalFormatting sqref="F44">
    <cfRule type="expression" dxfId="133" priority="373">
      <formula>COUNTIF(E44:E1320,F44)&gt;1</formula>
    </cfRule>
  </conditionalFormatting>
  <conditionalFormatting sqref="F31">
    <cfRule type="expression" dxfId="132" priority="374">
      <formula>COUNTIF(E31:E1320,F31)&gt;1</formula>
    </cfRule>
  </conditionalFormatting>
  <conditionalFormatting sqref="F626">
    <cfRule type="expression" dxfId="131" priority="376">
      <formula>COUNTIF(E626:E1320,F626)&gt;1</formula>
    </cfRule>
  </conditionalFormatting>
  <conditionalFormatting sqref="F625">
    <cfRule type="expression" dxfId="130" priority="377">
      <formula>COUNTIF(E625:E1320,F625)&gt;1</formula>
    </cfRule>
  </conditionalFormatting>
  <conditionalFormatting sqref="F624">
    <cfRule type="expression" dxfId="129" priority="378">
      <formula>COUNTIF(E624:E1320,F624)&gt;1</formula>
    </cfRule>
  </conditionalFormatting>
  <conditionalFormatting sqref="F623">
    <cfRule type="expression" dxfId="128" priority="379">
      <formula>COUNTIF(E623:E1320,F623)&gt;1</formula>
    </cfRule>
  </conditionalFormatting>
  <conditionalFormatting sqref="F612">
    <cfRule type="expression" dxfId="127" priority="380">
      <formula>COUNTIF(E612:E1320,F612)&gt;1</formula>
    </cfRule>
  </conditionalFormatting>
  <conditionalFormatting sqref="F609">
    <cfRule type="expression" dxfId="126" priority="381">
      <formula>COUNTIF(E609:E1320,F609)&gt;1</formula>
    </cfRule>
  </conditionalFormatting>
  <conditionalFormatting sqref="F608">
    <cfRule type="expression" dxfId="125" priority="382">
      <formula>COUNTIF(E608:E1320,F608)&gt;1</formula>
    </cfRule>
  </conditionalFormatting>
  <conditionalFormatting sqref="F740">
    <cfRule type="expression" dxfId="124" priority="383">
      <formula>COUNTIF(E740:E1320,F740)&gt;1</formula>
    </cfRule>
  </conditionalFormatting>
  <conditionalFormatting sqref="G1250">
    <cfRule type="expression" dxfId="123" priority="384">
      <formula>COUNTIF(E1250:E1320,G1250)&gt;1</formula>
    </cfRule>
  </conditionalFormatting>
  <conditionalFormatting sqref="G1248">
    <cfRule type="expression" dxfId="122" priority="385">
      <formula>COUNTIF(E1248:E1320,G1248)&gt;1</formula>
    </cfRule>
  </conditionalFormatting>
  <conditionalFormatting sqref="F1257">
    <cfRule type="expression" dxfId="121" priority="386">
      <formula>COUNTIF(E1257:E1320,F1257)&gt;1</formula>
    </cfRule>
  </conditionalFormatting>
  <conditionalFormatting sqref="F1256">
    <cfRule type="expression" dxfId="120" priority="387">
      <formula>COUNTIF(E1256:E1320,F1256)&gt;1</formula>
    </cfRule>
  </conditionalFormatting>
  <conditionalFormatting sqref="G649">
    <cfRule type="expression" dxfId="119" priority="388">
      <formula>COUNTIF(E649:E1320,G649)&gt;1</formula>
    </cfRule>
  </conditionalFormatting>
  <conditionalFormatting sqref="F1262">
    <cfRule type="expression" dxfId="118" priority="390">
      <formula>COUNTIF(E1262:E1320,F1262)&gt;1</formula>
    </cfRule>
  </conditionalFormatting>
  <conditionalFormatting sqref="F1263">
    <cfRule type="expression" dxfId="117" priority="391">
      <formula>COUNTIF(E1263:E1320,F1263)&gt;1</formula>
    </cfRule>
  </conditionalFormatting>
  <conditionalFormatting sqref="G1268">
    <cfRule type="expression" dxfId="116" priority="392">
      <formula>COUNTIF(E1268:E1320,G1268)&gt;1</formula>
    </cfRule>
  </conditionalFormatting>
  <conditionalFormatting sqref="F577">
    <cfRule type="expression" dxfId="115" priority="393">
      <formula>COUNTIF(E577:E1320,F577)&gt;1</formula>
    </cfRule>
  </conditionalFormatting>
  <conditionalFormatting sqref="F280">
    <cfRule type="expression" dxfId="114" priority="395">
      <formula>COUNTIF(E280:E1320,F280)&gt;1</formula>
    </cfRule>
  </conditionalFormatting>
  <conditionalFormatting sqref="F278">
    <cfRule type="expression" dxfId="113" priority="396">
      <formula>COUNTIF(E278:E1320,F278)&gt;1</formula>
    </cfRule>
  </conditionalFormatting>
  <conditionalFormatting sqref="F179">
    <cfRule type="expression" dxfId="112" priority="397">
      <formula>COUNTIF(E179:E1320,F179)&gt;1</formula>
    </cfRule>
  </conditionalFormatting>
  <conditionalFormatting sqref="F252">
    <cfRule type="expression" dxfId="111" priority="398">
      <formula>COUNTIF(E252:E1320,F252)&gt;1</formula>
    </cfRule>
  </conditionalFormatting>
  <conditionalFormatting sqref="F229">
    <cfRule type="expression" dxfId="110" priority="399">
      <formula>COUNTIF(E229:E1320,F229)&gt;1</formula>
    </cfRule>
  </conditionalFormatting>
  <conditionalFormatting sqref="F210">
    <cfRule type="expression" dxfId="109" priority="400">
      <formula>COUNTIF(E210:E1320,F210)&gt;1</formula>
    </cfRule>
  </conditionalFormatting>
  <conditionalFormatting sqref="F178">
    <cfRule type="expression" dxfId="108" priority="401">
      <formula>COUNTIF(E178:E1320,F178)&gt;1</formula>
    </cfRule>
  </conditionalFormatting>
  <conditionalFormatting sqref="F175">
    <cfRule type="expression" dxfId="107" priority="403">
      <formula>COUNTIF(E175:E1320,F175)&gt;1</formula>
    </cfRule>
  </conditionalFormatting>
  <conditionalFormatting sqref="F174">
    <cfRule type="expression" dxfId="106" priority="404">
      <formula>COUNTIF(E174:E1320,F174)&gt;1</formula>
    </cfRule>
  </conditionalFormatting>
  <conditionalFormatting sqref="F1261">
    <cfRule type="expression" dxfId="105" priority="405">
      <formula>COUNTIF(E1261:E1320,F1261)&gt;1</formula>
    </cfRule>
  </conditionalFormatting>
  <conditionalFormatting sqref="F32">
    <cfRule type="expression" dxfId="104" priority="406">
      <formula>COUNTIF(E32:E1320,F32)&gt;1</formula>
    </cfRule>
  </conditionalFormatting>
  <conditionalFormatting sqref="F1264">
    <cfRule type="expression" dxfId="103" priority="407">
      <formula>COUNTIF(E1264:E1320,F1264)&gt;1</formula>
    </cfRule>
  </conditionalFormatting>
  <conditionalFormatting sqref="F85">
    <cfRule type="expression" dxfId="102" priority="408">
      <formula>COUNTIF(E85:E1320,F85)&gt;1</formula>
    </cfRule>
  </conditionalFormatting>
  <conditionalFormatting sqref="G156">
    <cfRule type="expression" dxfId="101" priority="409">
      <formula>COUNTIF(E156:E1320,G156)&gt;1</formula>
    </cfRule>
  </conditionalFormatting>
  <conditionalFormatting sqref="G158">
    <cfRule type="expression" dxfId="100" priority="410">
      <formula>COUNTIF(E158:E1320,G158)&gt;1</formula>
    </cfRule>
  </conditionalFormatting>
  <conditionalFormatting sqref="F86">
    <cfRule type="expression" dxfId="99" priority="411">
      <formula>COUNTIF(E86:E1320,F86)&gt;1</formula>
    </cfRule>
  </conditionalFormatting>
  <conditionalFormatting sqref="F468">
    <cfRule type="expression" dxfId="98" priority="412">
      <formula>COUNTIF(D468:D1320,F468)&gt;1</formula>
    </cfRule>
  </conditionalFormatting>
  <conditionalFormatting sqref="F464">
    <cfRule type="expression" dxfId="97" priority="413">
      <formula>COUNTIF(E464:E1320,F464)&gt;1</formula>
    </cfRule>
  </conditionalFormatting>
  <conditionalFormatting sqref="F259">
    <cfRule type="expression" dxfId="96" priority="414">
      <formula>COUNTIF(E259:E1320,F259)&gt;1</formula>
    </cfRule>
  </conditionalFormatting>
  <conditionalFormatting sqref="F260">
    <cfRule type="expression" dxfId="95" priority="415">
      <formula>COUNTIF(E260:E1320,F260)&gt;1</formula>
    </cfRule>
  </conditionalFormatting>
  <conditionalFormatting sqref="F555">
    <cfRule type="expression" dxfId="94" priority="416">
      <formula>COUNTIF(E555:E1320,F555)&gt;1</formula>
    </cfRule>
  </conditionalFormatting>
  <conditionalFormatting sqref="F456">
    <cfRule type="expression" dxfId="93" priority="417">
      <formula>COUNTIF(E456:E1320,F456)&gt;1</formula>
    </cfRule>
  </conditionalFormatting>
  <conditionalFormatting sqref="F453">
    <cfRule type="expression" dxfId="92" priority="418">
      <formula>COUNTIF(E453:E1320,F453)&gt;1</formula>
    </cfRule>
  </conditionalFormatting>
  <conditionalFormatting sqref="G706">
    <cfRule type="expression" dxfId="91" priority="419">
      <formula>COUNTIF(E706:E1320,G706)&gt;1</formula>
    </cfRule>
  </conditionalFormatting>
  <conditionalFormatting sqref="G705">
    <cfRule type="expression" dxfId="90" priority="420">
      <formula>COUNTIF(E705:E1320,G705)&gt;1</formula>
    </cfRule>
  </conditionalFormatting>
  <conditionalFormatting sqref="F725">
    <cfRule type="expression" dxfId="89" priority="421">
      <formula>COUNTIF(E725:E1320,F725)&gt;1</formula>
    </cfRule>
  </conditionalFormatting>
  <conditionalFormatting sqref="F214">
    <cfRule type="expression" dxfId="88" priority="422">
      <formula>COUNTIF(E214:E1320,F214)&gt;1</formula>
    </cfRule>
  </conditionalFormatting>
  <conditionalFormatting sqref="F222">
    <cfRule type="expression" dxfId="87" priority="423">
      <formula>COUNTIF(E222:E1320,F222)&gt;1</formula>
    </cfRule>
  </conditionalFormatting>
  <conditionalFormatting sqref="F581">
    <cfRule type="expression" dxfId="86" priority="424">
      <formula>COUNTIF(E581:E1320,F581)&gt;1</formula>
    </cfRule>
  </conditionalFormatting>
  <conditionalFormatting sqref="F231">
    <cfRule type="expression" dxfId="85" priority="425">
      <formula>COUNTIF(E231:E1320,F231)&gt;1</formula>
    </cfRule>
  </conditionalFormatting>
  <conditionalFormatting sqref="F230">
    <cfRule type="expression" dxfId="84" priority="426">
      <formula>COUNTIF(E230:E1320,F230)&gt;1</formula>
    </cfRule>
  </conditionalFormatting>
  <conditionalFormatting sqref="F226">
    <cfRule type="expression" dxfId="83" priority="427">
      <formula>COUNTIF(E226:E1320,F226)&gt;1</formula>
    </cfRule>
  </conditionalFormatting>
  <conditionalFormatting sqref="G25">
    <cfRule type="expression" dxfId="82" priority="428">
      <formula>COUNTIF(E25:E1320,G25)&gt;1</formula>
    </cfRule>
  </conditionalFormatting>
  <conditionalFormatting sqref="G7">
    <cfRule type="expression" dxfId="81" priority="429">
      <formula>COUNTIF(E7:E1320,G7)&gt;1</formula>
    </cfRule>
  </conditionalFormatting>
  <conditionalFormatting sqref="G271">
    <cfRule type="expression" dxfId="80" priority="431">
      <formula>COUNTIF(E271:E1320,G271)&gt;1</formula>
    </cfRule>
  </conditionalFormatting>
  <conditionalFormatting sqref="G264">
    <cfRule type="expression" dxfId="79" priority="432">
      <formula>COUNTIF(E264:E1320,G264)&gt;1</formula>
    </cfRule>
  </conditionalFormatting>
  <conditionalFormatting sqref="F263">
    <cfRule type="expression" dxfId="78" priority="433">
      <formula>COUNTIF(E262:E1320,F263)&gt;1</formula>
    </cfRule>
  </conditionalFormatting>
  <conditionalFormatting sqref="F266">
    <cfRule type="expression" dxfId="77" priority="434">
      <formula>COUNTIF(E266:E1320,F266)&gt;1</formula>
    </cfRule>
  </conditionalFormatting>
  <conditionalFormatting sqref="F273">
    <cfRule type="expression" dxfId="76" priority="435">
      <formula>COUNTIF(E273:E1320,F273)&gt;1</formula>
    </cfRule>
  </conditionalFormatting>
  <conditionalFormatting sqref="F269">
    <cfRule type="expression" dxfId="75" priority="436">
      <formula>COUNTIF(E269:E1320,F269)&gt;1</formula>
    </cfRule>
  </conditionalFormatting>
  <conditionalFormatting sqref="F465">
    <cfRule type="expression" dxfId="74" priority="437">
      <formula>COUNTIF(E465:E1320,F465)&gt;1</formula>
    </cfRule>
  </conditionalFormatting>
  <conditionalFormatting sqref="F457">
    <cfRule type="expression" dxfId="73" priority="438">
      <formula>COUNTIF(E457:E1320,F457)&gt;1</formula>
    </cfRule>
  </conditionalFormatting>
  <conditionalFormatting sqref="G435">
    <cfRule type="expression" dxfId="72" priority="439">
      <formula>COUNTIF(E435:E1320,G435)&gt;1</formula>
    </cfRule>
  </conditionalFormatting>
  <conditionalFormatting sqref="G359:G360">
    <cfRule type="expression" dxfId="71" priority="440">
      <formula>COUNTIF(E359:E1320,G359)&gt;1</formula>
    </cfRule>
  </conditionalFormatting>
  <conditionalFormatting sqref="F194">
    <cfRule type="expression" dxfId="70" priority="441">
      <formula>COUNTIF(F194:F1320,F194)&gt;1</formula>
    </cfRule>
  </conditionalFormatting>
  <conditionalFormatting sqref="F1222">
    <cfRule type="expression" dxfId="69" priority="442">
      <formula>COUNTIF(E1222:E1320,F1222)&gt;1</formula>
    </cfRule>
  </conditionalFormatting>
  <conditionalFormatting sqref="F563">
    <cfRule type="expression" dxfId="68" priority="443">
      <formula>COUNTIF(E563:E1320,F563)&gt;1</formula>
    </cfRule>
  </conditionalFormatting>
  <conditionalFormatting sqref="F557">
    <cfRule type="expression" dxfId="67" priority="444">
      <formula>COUNTIF(E557:E1320,F557)&gt;1</formula>
    </cfRule>
  </conditionalFormatting>
  <conditionalFormatting sqref="F697">
    <cfRule type="expression" dxfId="66" priority="447">
      <formula>COUNTIF(E697:E1320,F697)&gt;1</formula>
    </cfRule>
  </conditionalFormatting>
  <conditionalFormatting sqref="F689">
    <cfRule type="expression" dxfId="65" priority="448">
      <formula>COUNTIF(E689:E1320,F689)&gt;1</formula>
    </cfRule>
  </conditionalFormatting>
  <conditionalFormatting sqref="F690">
    <cfRule type="expression" dxfId="64" priority="449">
      <formula>COUNTIF(E690:E1320,F690)&gt;1</formula>
    </cfRule>
  </conditionalFormatting>
  <conditionalFormatting sqref="G549">
    <cfRule type="expression" dxfId="63" priority="450">
      <formula>COUNTIF(E549:E1320,G549)&gt;1</formula>
    </cfRule>
  </conditionalFormatting>
  <conditionalFormatting sqref="G544">
    <cfRule type="expression" dxfId="62" priority="451">
      <formula>COUNTIF(E544:E1320,G544)&gt;1</formula>
    </cfRule>
  </conditionalFormatting>
  <conditionalFormatting sqref="G543">
    <cfRule type="expression" dxfId="61" priority="452">
      <formula>COUNTIF(E543:E1320,G543)&gt;1</formula>
    </cfRule>
  </conditionalFormatting>
  <conditionalFormatting sqref="F548">
    <cfRule type="expression" dxfId="60" priority="453">
      <formula>COUNTIF(E548:E1320,F548)&gt;1</formula>
    </cfRule>
  </conditionalFormatting>
  <conditionalFormatting sqref="F550">
    <cfRule type="expression" dxfId="59" priority="454">
      <formula>COUNTIF(E550:E1320,F550)&gt;1</formula>
    </cfRule>
  </conditionalFormatting>
  <conditionalFormatting sqref="F283:F285 F287 F289:F290 F292:F293 F295:F298 F301:F304 F307:F312 F314:F321 F323:F324 F326:F332 F336 F338 F340:F347 F349 F355 F358 F361:F365 F371 F374 F379:F382 F391 F394:F409 F414:F415 F417 F419 F421 F423:F430 F432:F434 F436:F437 F439:F447 F454 F460:F461 F463 F472:F473 F476:F490 F495:F528 F530:F539 F542">
    <cfRule type="expression" dxfId="58" priority="455">
      <formula>COUNTIF(F283:F1320,G283)&gt;1</formula>
    </cfRule>
  </conditionalFormatting>
  <conditionalFormatting sqref="F162">
    <cfRule type="expression" dxfId="57" priority="494">
      <formula>COUNTIF(E162:E1320,F162)&gt;1</formula>
    </cfRule>
  </conditionalFormatting>
  <conditionalFormatting sqref="G161">
    <cfRule type="expression" dxfId="56" priority="495">
      <formula>COUNTIF(E161:E1320,G161)&gt;1</formula>
    </cfRule>
  </conditionalFormatting>
  <conditionalFormatting sqref="F814">
    <cfRule type="expression" dxfId="55" priority="496">
      <formula>COUNTIF(E814:E1320,F814)&gt;1</formula>
    </cfRule>
  </conditionalFormatting>
  <conditionalFormatting sqref="F823">
    <cfRule type="expression" dxfId="54" priority="497">
      <formula>COUNTIF(E823:E1320,F823)&gt;1</formula>
    </cfRule>
  </conditionalFormatting>
  <conditionalFormatting sqref="F1012">
    <cfRule type="expression" dxfId="53" priority="498">
      <formula>COUNTIF(E1012:E1320,F1012)&gt;1</formula>
    </cfRule>
  </conditionalFormatting>
  <conditionalFormatting sqref="F825">
    <cfRule type="expression" dxfId="52" priority="499">
      <formula>COUNTIF(E825:E1320,F825)&gt;1</formula>
    </cfRule>
  </conditionalFormatting>
  <conditionalFormatting sqref="F824">
    <cfRule type="expression" dxfId="51" priority="500">
      <formula>COUNTIF(E824:E1320,F824)&gt;1</formula>
    </cfRule>
  </conditionalFormatting>
  <conditionalFormatting sqref="F817">
    <cfRule type="expression" dxfId="50" priority="501">
      <formula>COUNTIF(E817:E1320,F817)&gt;1</formula>
    </cfRule>
  </conditionalFormatting>
  <conditionalFormatting sqref="F816">
    <cfRule type="expression" dxfId="49" priority="502">
      <formula>COUNTIF(E816:E1320,F816)&gt;1</formula>
    </cfRule>
  </conditionalFormatting>
  <conditionalFormatting sqref="F815">
    <cfRule type="expression" dxfId="48" priority="503">
      <formula>COUNTIF(E815:E1320,F815)&gt;1</formula>
    </cfRule>
  </conditionalFormatting>
  <conditionalFormatting sqref="F813">
    <cfRule type="expression" dxfId="47" priority="504">
      <formula>COUNTIF(E813:E1320,F813)&gt;1</formula>
    </cfRule>
  </conditionalFormatting>
  <conditionalFormatting sqref="F704">
    <cfRule type="expression" dxfId="46" priority="505">
      <formula>COUNTIF(E704:E1320,F704)&gt;1</formula>
    </cfRule>
  </conditionalFormatting>
  <conditionalFormatting sqref="G720">
    <cfRule type="expression" dxfId="45" priority="506">
      <formula>COUNTIF(E720:E1320,G720)&gt;1</formula>
    </cfRule>
  </conditionalFormatting>
  <conditionalFormatting sqref="F1218">
    <cfRule type="expression" dxfId="44" priority="509">
      <formula>COUNTIF(E1218:E1320,F1218)&gt;1</formula>
    </cfRule>
  </conditionalFormatting>
  <conditionalFormatting sqref="F1213">
    <cfRule type="expression" dxfId="43" priority="511">
      <formula>COUNTIF(E1213:E1320,F1213)&gt;1</formula>
    </cfRule>
  </conditionalFormatting>
  <conditionalFormatting sqref="F1131">
    <cfRule type="expression" dxfId="42" priority="512">
      <formula>COUNTIF(E1131:E1320,F1131)&gt;1</formula>
    </cfRule>
  </conditionalFormatting>
  <conditionalFormatting sqref="F1111">
    <cfRule type="expression" dxfId="41" priority="513">
      <formula>COUNTIF(E1111:E1320,F1111)&gt;1</formula>
    </cfRule>
  </conditionalFormatting>
  <conditionalFormatting sqref="F1073">
    <cfRule type="expression" dxfId="40" priority="514">
      <formula>COUNTIF(E1073:E1320,F1073)&gt;1</formula>
    </cfRule>
  </conditionalFormatting>
  <conditionalFormatting sqref="F1066">
    <cfRule type="expression" dxfId="39" priority="515">
      <formula>COUNTIF(E1066:E1320,F1066)&gt;1</formula>
    </cfRule>
  </conditionalFormatting>
  <conditionalFormatting sqref="F1059">
    <cfRule type="expression" dxfId="38" priority="516">
      <formula>COUNTIF(E1059:E1320,F1059)&gt;1</formula>
    </cfRule>
  </conditionalFormatting>
  <conditionalFormatting sqref="F845">
    <cfRule type="expression" dxfId="37" priority="517">
      <formula>COUNTIF(E845:E1320,F845)&gt;1</formula>
    </cfRule>
  </conditionalFormatting>
  <conditionalFormatting sqref="F843">
    <cfRule type="expression" dxfId="36" priority="518">
      <formula>COUNTIF(E843:E1320,F843)&gt;1</formula>
    </cfRule>
  </conditionalFormatting>
  <conditionalFormatting sqref="F752">
    <cfRule type="expression" dxfId="35" priority="519">
      <formula>COUNTIF(E752:E1320,F752)&gt;1</formula>
    </cfRule>
  </conditionalFormatting>
  <conditionalFormatting sqref="F643">
    <cfRule type="expression" dxfId="34" priority="520">
      <formula>COUNTIF(E643:E1320,F643)&gt;1</formula>
    </cfRule>
  </conditionalFormatting>
  <conditionalFormatting sqref="F553">
    <cfRule type="expression" dxfId="33" priority="522">
      <formula>COUNTIF(E553:E1320,F553)&gt;1</formula>
    </cfRule>
  </conditionalFormatting>
  <conditionalFormatting sqref="F45">
    <cfRule type="expression" dxfId="32" priority="523">
      <formula>COUNTIF(E45:E1320,F45)&gt;1</formula>
    </cfRule>
  </conditionalFormatting>
  <conditionalFormatting sqref="G36">
    <cfRule type="expression" dxfId="31" priority="524">
      <formula>COUNTIF(E36:E1320,G36)&gt;1</formula>
    </cfRule>
  </conditionalFormatting>
  <conditionalFormatting sqref="F33">
    <cfRule type="expression" dxfId="30" priority="526">
      <formula>COUNTIF(E33:E1320,F33)&gt;1</formula>
    </cfRule>
  </conditionalFormatting>
  <conditionalFormatting sqref="F27">
    <cfRule type="expression" dxfId="29" priority="527">
      <formula>COUNTIF(E27:E1320,F27)&gt;1</formula>
    </cfRule>
  </conditionalFormatting>
  <conditionalFormatting sqref="F11">
    <cfRule type="expression" dxfId="28" priority="528">
      <formula>COUNTIF(E11:E1320,F11)&gt;1</formula>
    </cfRule>
  </conditionalFormatting>
  <conditionalFormatting sqref="G830">
    <cfRule type="expression" dxfId="27" priority="529">
      <formula>COUNTIF(E830:E1320,G830)&gt;1</formula>
    </cfRule>
  </conditionalFormatting>
  <conditionalFormatting sqref="G829">
    <cfRule type="expression" dxfId="26" priority="530">
      <formula>COUNTIF(E829:E1320,G829)&gt;1</formula>
    </cfRule>
  </conditionalFormatting>
  <conditionalFormatting sqref="G828">
    <cfRule type="expression" dxfId="25" priority="531">
      <formula>COUNTIF(E828:E1320,G828)&gt;1</formula>
    </cfRule>
  </conditionalFormatting>
  <conditionalFormatting sqref="G827">
    <cfRule type="expression" dxfId="24" priority="532">
      <formula>COUNTIF(E827:E1320,G827)&gt;1</formula>
    </cfRule>
  </conditionalFormatting>
  <conditionalFormatting sqref="F558">
    <cfRule type="expression" dxfId="23" priority="533">
      <formula>COUNTIF(E558:E1320,F558)&gt;1</formula>
    </cfRule>
  </conditionalFormatting>
  <conditionalFormatting sqref="F1010">
    <cfRule type="expression" dxfId="22" priority="534">
      <formula>COUNTIF(E1010:E1320,F1010)&gt;1</formula>
    </cfRule>
  </conditionalFormatting>
  <conditionalFormatting sqref="F1155">
    <cfRule type="expression" dxfId="21" priority="535">
      <formula>COUNTIF(E1155:E1320,F1155)&gt;1</formula>
    </cfRule>
  </conditionalFormatting>
  <conditionalFormatting sqref="G628">
    <cfRule type="expression" dxfId="20" priority="536">
      <formula>COUNTIF(E628:E1320,G628)&gt;1</formula>
    </cfRule>
  </conditionalFormatting>
  <conditionalFormatting sqref="F228">
    <cfRule type="expression" dxfId="19" priority="537">
      <formula>COUNTIF(E228:E1320,F228)&gt;1</formula>
    </cfRule>
  </conditionalFormatting>
  <conditionalFormatting sqref="F220">
    <cfRule type="expression" dxfId="18" priority="538">
      <formula>COUNTIF(E220:E1320,F220)&gt;1</formula>
    </cfRule>
  </conditionalFormatting>
  <conditionalFormatting sqref="F258">
    <cfRule type="expression" dxfId="17" priority="543">
      <formula>COUNTIF(E258:E1320,F258)&gt;1</formula>
    </cfRule>
  </conditionalFormatting>
  <conditionalFormatting sqref="G303">
    <cfRule type="expression" dxfId="16" priority="544">
      <formula>COUNTIF(E303:E1320,G303)&gt;1</formula>
    </cfRule>
  </conditionalFormatting>
  <conditionalFormatting sqref="G298">
    <cfRule type="expression" dxfId="15" priority="545">
      <formula>COUNTIF(E298:E1320,G298)&gt;1</formula>
    </cfRule>
  </conditionalFormatting>
  <conditionalFormatting sqref="G299">
    <cfRule type="expression" dxfId="14" priority="546">
      <formula>COUNTIF(E299:E1320,G299)&gt;1</formula>
    </cfRule>
  </conditionalFormatting>
  <conditionalFormatting sqref="G301">
    <cfRule type="expression" dxfId="13" priority="547">
      <formula>COUNTIF(E301:E1320,G301)&gt;1</formula>
    </cfRule>
  </conditionalFormatting>
  <conditionalFormatting sqref="G302">
    <cfRule type="expression" dxfId="12" priority="548">
      <formula>COUNTIF(E302:E1320,G302)&gt;1</formula>
    </cfRule>
  </conditionalFormatting>
  <conditionalFormatting sqref="F1196">
    <cfRule type="expression" dxfId="11" priority="549">
      <formula>COUNTIF(E1196:E1320,F1196)&gt;1</formula>
    </cfRule>
  </conditionalFormatting>
  <conditionalFormatting sqref="F1199">
    <cfRule type="expression" dxfId="10" priority="550">
      <formula>COUNTIF(E1199:E1320,F1199)&gt;1</formula>
    </cfRule>
  </conditionalFormatting>
  <conditionalFormatting sqref="F1198">
    <cfRule type="expression" dxfId="9" priority="551">
      <formula>COUNTIF(E1198:E1320,F1198)&gt;1</formula>
    </cfRule>
  </conditionalFormatting>
  <conditionalFormatting sqref="G1212">
    <cfRule type="expression" dxfId="8" priority="553">
      <formula>COUNTIF(E1212:E1320,G1212)&gt;1</formula>
    </cfRule>
  </conditionalFormatting>
  <conditionalFormatting sqref="G375">
    <cfRule type="expression" dxfId="7" priority="554">
      <formula>COUNTIF(E375:E1320,G375)&gt;1</formula>
    </cfRule>
  </conditionalFormatting>
  <conditionalFormatting sqref="F177">
    <cfRule type="expression" dxfId="6" priority="555">
      <formula>COUNTIF(E177:E1320,F177)&gt;1</formula>
    </cfRule>
  </conditionalFormatting>
  <conditionalFormatting sqref="F180">
    <cfRule type="expression" dxfId="5" priority="556">
      <formula>COUNTIF(E180:E1320,F180)&gt;1</formula>
    </cfRule>
  </conditionalFormatting>
  <conditionalFormatting sqref="F232">
    <cfRule type="expression" dxfId="4" priority="557">
      <formula>COUNTIF(E232:E1320,F232)&gt;1</formula>
    </cfRule>
  </conditionalFormatting>
  <conditionalFormatting sqref="F43">
    <cfRule type="expression" dxfId="3" priority="559">
      <formula>COUNTIF(E43:E1320,F43)&gt;1</formula>
    </cfRule>
  </conditionalFormatting>
  <conditionalFormatting sqref="G679">
    <cfRule type="expression" dxfId="2" priority="562">
      <formula>COUNTIF(E679:E1320,G679)&gt;1</formula>
    </cfRule>
  </conditionalFormatting>
  <conditionalFormatting sqref="G733">
    <cfRule type="expression" dxfId="1" priority="563">
      <formula>COUNTIF(E733:E1320,G733)&gt;1</formula>
    </cfRule>
  </conditionalFormatting>
  <conditionalFormatting sqref="F158:F159 G265 F275 G545 F1214:G1214 H1230 H1233">
    <cfRule type="expression" dxfId="0" priority="564">
      <formula>COUNTIF(F158:F1477,F158)&gt;1</formula>
    </cfRule>
  </conditionalFormatting>
  <dataValidations count="4">
    <dataValidation type="list" allowBlank="1" sqref="S2:S49 S51:S928 S930:S1320">
      <formula1>"Tutto,In parte,No"</formula1>
    </dataValidation>
    <dataValidation type="list" allowBlank="1" sqref="H1278:H1320 E1304 H1182:H1276 E1181 H797:H1180 H786:H795 H767:H780 H757:H764 H750:H755 H6:H9 H738:H746 H605:H710 H502:H603 H496:H499 H492 H482:H490 H402:H479 H398 H379:H394 H332:H377 H272:H327 H247:H270 H236:H245 H198:H233 H190:H195 H147:H188 H142:H145 E141 H82:H140 H68:H80 H38:H66 H11:H35 H725:H733">
      <formula1>$E$2:$E1320</formula1>
    </dataValidation>
    <dataValidation type="list" allowBlank="1" sqref="J50">
      <formula1>#REF!</formula1>
    </dataValidation>
    <dataValidation type="list" allowBlank="1" sqref="I2:I1320">
      <formula1>#REF!</formula1>
    </dataValidation>
  </dataValidations>
  <hyperlinks>
    <hyperlink ref="K1018" r:id="rId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x14:formula1>
            <xm:f>AreeRischio!$B$2:$B$15</xm:f>
          </x14:formula1>
          <xm:sqref>P2:P49 P51:P165 P167 P169:P820 P822:P928 P930:P960 P962:P1320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75"/>
  <sheetViews>
    <sheetView workbookViewId="0"/>
  </sheetViews>
  <sheetFormatPr defaultColWidth="14.44140625" defaultRowHeight="15.75" customHeight="1"/>
  <cols>
    <col min="1" max="1" width="21.109375" customWidth="1"/>
    <col min="2" max="2" width="58.109375" customWidth="1"/>
    <col min="3" max="3" width="76.44140625" customWidth="1"/>
  </cols>
  <sheetData>
    <row r="1" spans="1:3" ht="31.2">
      <c r="A1" s="70" t="s">
        <v>6075</v>
      </c>
      <c r="B1" s="71" t="s">
        <v>6076</v>
      </c>
      <c r="C1" s="71" t="s">
        <v>6077</v>
      </c>
    </row>
    <row r="2" spans="1:3" ht="46.8">
      <c r="A2" s="87" t="s">
        <v>6078</v>
      </c>
      <c r="B2" s="72" t="s">
        <v>711</v>
      </c>
      <c r="C2" s="72" t="s">
        <v>6079</v>
      </c>
    </row>
    <row r="3" spans="1:3" ht="78">
      <c r="A3" s="88"/>
      <c r="B3" s="72" t="s">
        <v>310</v>
      </c>
      <c r="C3" s="72" t="s">
        <v>6080</v>
      </c>
    </row>
    <row r="4" spans="1:3" ht="46.8">
      <c r="A4" s="88"/>
      <c r="B4" s="72" t="s">
        <v>131</v>
      </c>
      <c r="C4" s="73" t="s">
        <v>6081</v>
      </c>
    </row>
    <row r="5" spans="1:3" ht="31.2">
      <c r="A5" s="88"/>
      <c r="B5" s="72" t="s">
        <v>4189</v>
      </c>
      <c r="C5" s="73" t="s">
        <v>6082</v>
      </c>
    </row>
    <row r="6" spans="1:3" ht="31.2">
      <c r="A6" s="88"/>
      <c r="B6" s="72" t="s">
        <v>160</v>
      </c>
      <c r="C6" s="73" t="s">
        <v>6083</v>
      </c>
    </row>
    <row r="7" spans="1:3" ht="15.6">
      <c r="A7" s="88"/>
      <c r="B7" s="72" t="s">
        <v>40</v>
      </c>
      <c r="C7" s="73" t="s">
        <v>6084</v>
      </c>
    </row>
    <row r="8" spans="1:3" ht="31.2">
      <c r="A8" s="88"/>
      <c r="B8" s="72" t="s">
        <v>1697</v>
      </c>
      <c r="C8" s="73" t="s">
        <v>6085</v>
      </c>
    </row>
    <row r="9" spans="1:3" ht="31.2">
      <c r="A9" s="89"/>
      <c r="B9" s="72" t="s">
        <v>56</v>
      </c>
      <c r="C9" s="73" t="s">
        <v>6085</v>
      </c>
    </row>
    <row r="10" spans="1:3" ht="31.2">
      <c r="A10" s="87" t="s">
        <v>2104</v>
      </c>
      <c r="B10" s="72" t="s">
        <v>489</v>
      </c>
      <c r="C10" s="73" t="s">
        <v>6086</v>
      </c>
    </row>
    <row r="11" spans="1:3" ht="31.2">
      <c r="A11" s="88"/>
      <c r="B11" s="72" t="s">
        <v>72</v>
      </c>
      <c r="C11" s="73" t="s">
        <v>6086</v>
      </c>
    </row>
    <row r="12" spans="1:3" ht="31.2">
      <c r="A12" s="88"/>
      <c r="B12" s="72" t="s">
        <v>2971</v>
      </c>
      <c r="C12" s="73" t="s">
        <v>6086</v>
      </c>
    </row>
    <row r="13" spans="1:3" ht="31.2">
      <c r="A13" s="88"/>
      <c r="B13" s="72" t="s">
        <v>2978</v>
      </c>
      <c r="C13" s="73" t="s">
        <v>6086</v>
      </c>
    </row>
    <row r="14" spans="1:3" ht="31.2">
      <c r="A14" s="89"/>
      <c r="B14" s="72" t="s">
        <v>2409</v>
      </c>
      <c r="C14" s="73" t="s">
        <v>6086</v>
      </c>
    </row>
    <row r="15" spans="1:3" ht="15.6">
      <c r="A15" s="74"/>
      <c r="B15" s="75" t="s">
        <v>84</v>
      </c>
      <c r="C15" s="75" t="s">
        <v>6087</v>
      </c>
    </row>
    <row r="16" spans="1:3" ht="31.2">
      <c r="A16" s="87" t="s">
        <v>6088</v>
      </c>
      <c r="B16" s="72" t="s">
        <v>6089</v>
      </c>
      <c r="C16" s="72" t="s">
        <v>6090</v>
      </c>
    </row>
    <row r="17" spans="1:3" ht="31.2">
      <c r="A17" s="88"/>
      <c r="B17" s="72" t="s">
        <v>6091</v>
      </c>
      <c r="C17" s="72" t="s">
        <v>6090</v>
      </c>
    </row>
    <row r="18" spans="1:3" ht="31.2">
      <c r="A18" s="88"/>
      <c r="B18" s="72" t="s">
        <v>6092</v>
      </c>
      <c r="C18" s="72" t="s">
        <v>6090</v>
      </c>
    </row>
    <row r="19" spans="1:3" ht="31.2">
      <c r="A19" s="88"/>
      <c r="B19" s="72" t="s">
        <v>6093</v>
      </c>
      <c r="C19" s="72" t="s">
        <v>6090</v>
      </c>
    </row>
    <row r="20" spans="1:3" ht="31.2">
      <c r="A20" s="88"/>
      <c r="B20" s="72" t="s">
        <v>6094</v>
      </c>
      <c r="C20" s="72" t="s">
        <v>6090</v>
      </c>
    </row>
    <row r="21" spans="1:3" ht="31.2">
      <c r="A21" s="88"/>
      <c r="B21" s="72" t="s">
        <v>6095</v>
      </c>
      <c r="C21" s="72" t="s">
        <v>6090</v>
      </c>
    </row>
    <row r="22" spans="1:3" ht="31.2">
      <c r="A22" s="89"/>
      <c r="B22" s="72" t="s">
        <v>6096</v>
      </c>
      <c r="C22" s="72" t="s">
        <v>6090</v>
      </c>
    </row>
    <row r="23" spans="1:3" ht="31.2">
      <c r="A23" s="87" t="s">
        <v>6097</v>
      </c>
      <c r="B23" s="72" t="s">
        <v>6098</v>
      </c>
      <c r="C23" s="73" t="s">
        <v>6099</v>
      </c>
    </row>
    <row r="24" spans="1:3" ht="31.2">
      <c r="A24" s="88"/>
      <c r="B24" s="72" t="s">
        <v>6100</v>
      </c>
      <c r="C24" s="73" t="s">
        <v>6099</v>
      </c>
    </row>
    <row r="25" spans="1:3" ht="31.2">
      <c r="A25" s="88"/>
      <c r="B25" s="72" t="s">
        <v>772</v>
      </c>
      <c r="C25" s="73" t="s">
        <v>6099</v>
      </c>
    </row>
    <row r="26" spans="1:3" ht="31.2">
      <c r="A26" s="88"/>
      <c r="B26" s="73" t="s">
        <v>6101</v>
      </c>
      <c r="C26" s="73" t="s">
        <v>6099</v>
      </c>
    </row>
    <row r="27" spans="1:3" ht="31.2">
      <c r="A27" s="89"/>
      <c r="B27" s="72" t="s">
        <v>6102</v>
      </c>
      <c r="C27" s="73" t="s">
        <v>6099</v>
      </c>
    </row>
    <row r="28" spans="1:3" ht="15.6">
      <c r="A28" s="90" t="s">
        <v>6103</v>
      </c>
      <c r="B28" s="72" t="s">
        <v>6104</v>
      </c>
      <c r="C28" s="72" t="s">
        <v>6105</v>
      </c>
    </row>
    <row r="29" spans="1:3" ht="15.6">
      <c r="A29" s="89"/>
      <c r="B29" s="72" t="s">
        <v>6106</v>
      </c>
      <c r="C29" s="72" t="s">
        <v>6107</v>
      </c>
    </row>
    <row r="30" spans="1:3" ht="15.6">
      <c r="A30" s="76" t="s">
        <v>6108</v>
      </c>
      <c r="B30" s="72" t="s">
        <v>6109</v>
      </c>
      <c r="C30" s="72" t="s">
        <v>6110</v>
      </c>
    </row>
    <row r="31" spans="1:3" ht="46.8">
      <c r="A31" s="91" t="s">
        <v>6111</v>
      </c>
      <c r="B31" s="72" t="s">
        <v>6112</v>
      </c>
      <c r="C31" s="72" t="s">
        <v>6113</v>
      </c>
    </row>
    <row r="32" spans="1:3" ht="78">
      <c r="A32" s="88"/>
      <c r="B32" s="72" t="s">
        <v>6114</v>
      </c>
      <c r="C32" s="72" t="s">
        <v>6113</v>
      </c>
    </row>
    <row r="33" spans="1:3" ht="46.8">
      <c r="A33" s="88"/>
      <c r="B33" s="72" t="s">
        <v>6115</v>
      </c>
      <c r="C33" s="72" t="s">
        <v>6113</v>
      </c>
    </row>
    <row r="34" spans="1:3" ht="46.8">
      <c r="A34" s="88"/>
      <c r="B34" s="72" t="s">
        <v>6116</v>
      </c>
      <c r="C34" s="72" t="s">
        <v>6113</v>
      </c>
    </row>
    <row r="35" spans="1:3" ht="46.8">
      <c r="A35" s="88"/>
      <c r="B35" s="72" t="s">
        <v>6117</v>
      </c>
      <c r="C35" s="72" t="s">
        <v>6113</v>
      </c>
    </row>
    <row r="36" spans="1:3" ht="46.8">
      <c r="A36" s="88"/>
      <c r="B36" s="72" t="s">
        <v>6118</v>
      </c>
      <c r="C36" s="72" t="s">
        <v>6119</v>
      </c>
    </row>
    <row r="37" spans="1:3" ht="46.8">
      <c r="A37" s="88"/>
      <c r="B37" s="72" t="s">
        <v>6120</v>
      </c>
      <c r="C37" s="72" t="s">
        <v>6113</v>
      </c>
    </row>
    <row r="38" spans="1:3" ht="62.4">
      <c r="A38" s="89"/>
      <c r="B38" s="72" t="s">
        <v>6121</v>
      </c>
      <c r="C38" s="72" t="s">
        <v>6113</v>
      </c>
    </row>
    <row r="39" spans="1:3" ht="15.6">
      <c r="A39" s="77"/>
      <c r="B39" s="72" t="s">
        <v>6122</v>
      </c>
      <c r="C39" s="78"/>
    </row>
    <row r="40" spans="1:3" ht="15.6">
      <c r="A40" s="72" t="s">
        <v>6123</v>
      </c>
      <c r="B40" s="72" t="s">
        <v>6104</v>
      </c>
      <c r="C40" s="72" t="s">
        <v>6105</v>
      </c>
    </row>
    <row r="41" spans="1:3" ht="31.2">
      <c r="A41" s="72" t="s">
        <v>6124</v>
      </c>
      <c r="B41" s="72" t="s">
        <v>6125</v>
      </c>
      <c r="C41" s="72" t="s">
        <v>6126</v>
      </c>
    </row>
    <row r="42" spans="1:3" ht="46.8">
      <c r="A42" s="72" t="s">
        <v>6127</v>
      </c>
      <c r="B42" s="72" t="s">
        <v>6128</v>
      </c>
      <c r="C42" s="72" t="s">
        <v>6129</v>
      </c>
    </row>
    <row r="43" spans="1:3" ht="31.2">
      <c r="A43" s="72" t="s">
        <v>6130</v>
      </c>
      <c r="B43" s="72" t="s">
        <v>6131</v>
      </c>
      <c r="C43" s="72" t="s">
        <v>6132</v>
      </c>
    </row>
    <row r="44" spans="1:3" ht="15.6">
      <c r="A44" s="72" t="s">
        <v>6123</v>
      </c>
      <c r="B44" s="72" t="s">
        <v>6106</v>
      </c>
      <c r="C44" s="72" t="s">
        <v>6107</v>
      </c>
    </row>
    <row r="45" spans="1:3" ht="31.2">
      <c r="A45" s="72" t="s">
        <v>6133</v>
      </c>
      <c r="B45" s="72" t="s">
        <v>6109</v>
      </c>
      <c r="C45" s="72" t="s">
        <v>6134</v>
      </c>
    </row>
    <row r="46" spans="1:3" ht="46.8">
      <c r="A46" s="72" t="s">
        <v>6135</v>
      </c>
      <c r="B46" s="72" t="s">
        <v>6136</v>
      </c>
      <c r="C46" s="72" t="s">
        <v>6134</v>
      </c>
    </row>
    <row r="47" spans="1:3" ht="31.2">
      <c r="A47" s="87" t="s">
        <v>6137</v>
      </c>
      <c r="B47" s="72" t="s">
        <v>6138</v>
      </c>
      <c r="C47" s="72" t="s">
        <v>6139</v>
      </c>
    </row>
    <row r="48" spans="1:3" ht="31.2">
      <c r="A48" s="88"/>
      <c r="B48" s="72" t="s">
        <v>6140</v>
      </c>
      <c r="C48" s="72" t="s">
        <v>6139</v>
      </c>
    </row>
    <row r="49" spans="1:3" ht="31.2">
      <c r="A49" s="89"/>
      <c r="B49" s="72" t="s">
        <v>6141</v>
      </c>
      <c r="C49" s="72" t="s">
        <v>6139</v>
      </c>
    </row>
    <row r="50" spans="1:3" ht="46.8">
      <c r="A50" s="87" t="s">
        <v>6142</v>
      </c>
      <c r="B50" s="72" t="s">
        <v>6143</v>
      </c>
      <c r="C50" s="72" t="s">
        <v>6144</v>
      </c>
    </row>
    <row r="51" spans="1:3" ht="62.4">
      <c r="A51" s="88"/>
      <c r="B51" s="72" t="s">
        <v>6145</v>
      </c>
      <c r="C51" s="72" t="s">
        <v>6144</v>
      </c>
    </row>
    <row r="52" spans="1:3" ht="31.2">
      <c r="A52" s="88"/>
      <c r="B52" s="72" t="s">
        <v>6146</v>
      </c>
      <c r="C52" s="78"/>
    </row>
    <row r="53" spans="1:3" ht="31.2">
      <c r="A53" s="88"/>
      <c r="B53" s="72" t="s">
        <v>6147</v>
      </c>
      <c r="C53" s="72" t="s">
        <v>6144</v>
      </c>
    </row>
    <row r="54" spans="1:3" ht="31.2">
      <c r="A54" s="88"/>
      <c r="B54" s="72" t="s">
        <v>6116</v>
      </c>
      <c r="C54" s="72" t="s">
        <v>6144</v>
      </c>
    </row>
    <row r="55" spans="1:3" ht="31.2">
      <c r="A55" s="88"/>
      <c r="B55" s="72" t="s">
        <v>6117</v>
      </c>
      <c r="C55" s="72" t="s">
        <v>6144</v>
      </c>
    </row>
    <row r="56" spans="1:3" ht="31.2">
      <c r="A56" s="88"/>
      <c r="B56" s="72" t="s">
        <v>6148</v>
      </c>
      <c r="C56" s="72" t="s">
        <v>6144</v>
      </c>
    </row>
    <row r="57" spans="1:3" ht="31.2">
      <c r="A57" s="88"/>
      <c r="B57" s="72" t="s">
        <v>6149</v>
      </c>
      <c r="C57" s="72" t="s">
        <v>6144</v>
      </c>
    </row>
    <row r="58" spans="1:3" ht="78">
      <c r="A58" s="89"/>
      <c r="B58" s="72" t="s">
        <v>6150</v>
      </c>
      <c r="C58" s="72" t="s">
        <v>6144</v>
      </c>
    </row>
    <row r="59" spans="1:3" ht="31.2">
      <c r="A59" s="87" t="s">
        <v>6151</v>
      </c>
      <c r="B59" s="72" t="s">
        <v>6152</v>
      </c>
      <c r="C59" s="72" t="s">
        <v>6153</v>
      </c>
    </row>
    <row r="60" spans="1:3" ht="31.2">
      <c r="A60" s="88"/>
      <c r="B60" s="72" t="s">
        <v>6154</v>
      </c>
      <c r="C60" s="72" t="s">
        <v>6153</v>
      </c>
    </row>
    <row r="61" spans="1:3" ht="31.2">
      <c r="A61" s="89"/>
      <c r="B61" s="72" t="s">
        <v>6155</v>
      </c>
      <c r="C61" s="72" t="s">
        <v>6153</v>
      </c>
    </row>
    <row r="62" spans="1:3" ht="15.75" customHeight="1">
      <c r="A62" s="79"/>
      <c r="B62" s="80" t="s">
        <v>6156</v>
      </c>
      <c r="C62" s="81"/>
    </row>
    <row r="63" spans="1:3" ht="15.75" customHeight="1">
      <c r="A63" s="79"/>
      <c r="B63" s="81"/>
      <c r="C63" s="81"/>
    </row>
    <row r="64" spans="1:3" ht="15.75" customHeight="1">
      <c r="A64" s="79"/>
      <c r="B64" s="81"/>
      <c r="C64" s="81"/>
    </row>
    <row r="65" spans="1:3" ht="15.75" customHeight="1">
      <c r="A65" s="79"/>
      <c r="B65" s="81"/>
      <c r="C65" s="81"/>
    </row>
    <row r="66" spans="1:3" ht="15.75" customHeight="1">
      <c r="A66" s="79"/>
      <c r="B66" s="81"/>
      <c r="C66" s="81"/>
    </row>
    <row r="67" spans="1:3" ht="15">
      <c r="B67" s="82"/>
      <c r="C67" s="82"/>
    </row>
    <row r="68" spans="1:3" ht="15">
      <c r="B68" s="82"/>
      <c r="C68" s="82"/>
    </row>
    <row r="69" spans="1:3" ht="15">
      <c r="B69" s="82"/>
      <c r="C69" s="82"/>
    </row>
    <row r="70" spans="1:3" ht="15">
      <c r="B70" s="82"/>
      <c r="C70" s="82"/>
    </row>
    <row r="71" spans="1:3" ht="15">
      <c r="B71" s="82"/>
      <c r="C71" s="82"/>
    </row>
    <row r="72" spans="1:3" ht="15">
      <c r="B72" s="82"/>
      <c r="C72" s="82"/>
    </row>
    <row r="73" spans="1:3" ht="15">
      <c r="B73" s="82"/>
      <c r="C73" s="82"/>
    </row>
    <row r="74" spans="1:3" ht="15">
      <c r="B74" s="82"/>
      <c r="C74" s="82"/>
    </row>
    <row r="75" spans="1:3" ht="15">
      <c r="B75" s="82"/>
      <c r="C75" s="82"/>
    </row>
  </sheetData>
  <mergeCells count="9">
    <mergeCell ref="A50:A58"/>
    <mergeCell ref="A59:A61"/>
    <mergeCell ref="A2:A9"/>
    <mergeCell ref="A10:A14"/>
    <mergeCell ref="A16:A22"/>
    <mergeCell ref="A23:A27"/>
    <mergeCell ref="A28:A29"/>
    <mergeCell ref="A31:A38"/>
    <mergeCell ref="A47:A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Processi</vt:lpstr>
      <vt:lpstr>AreeRischio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Ufficio Consulenza Legale</cp:lastModifiedBy>
  <dcterms:created xsi:type="dcterms:W3CDTF">2021-03-15T16:12:08Z</dcterms:created>
  <dcterms:modified xsi:type="dcterms:W3CDTF">2021-03-15T16:21:38Z</dcterms:modified>
</cp:coreProperties>
</file>